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480"/>
  </bookViews>
  <sheets>
    <sheet name="第二季度人才需求目录" sheetId="1" r:id="rId1"/>
  </sheets>
  <definedNames>
    <definedName name="_xlnm._FilterDatabase" localSheetId="0" hidden="1">第二季度人才需求目录!$A$1:$L$73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<sst xmlns="http://schemas.openxmlformats.org/spreadsheetml/2006/main" count="873" uniqueCount="362">
  <si>
    <t>鄂尔多斯市2025年第一季度（第二批）人才需求目录</t>
  </si>
  <si>
    <t>单位简介：鄂尔多斯市中心医院，始建于1940年，是一所集医疗、教学、科研、预防、保健、康复于一体的大型三甲综合性医院，是内蒙古医科大学临床医学院，是鄂尔多斯市危急重症救治中心、全市31个学科的质控中心，获批自治区级区域医疗中心。医院设置康巴什部和东胜部，总建筑面积30万平方米，开放床位1765张，资产总额30亿。设有65个临床科室、35个医技科室、25个行政职能科室。2024年门诊人次191万；出院人次8.1万；手术人次2.4万；平均住院日6.86天；CMI0.97；出院患者手术占比29.68%。国家三级公立医院绩效考核全国322名，全区排名第一。获批国家卫生健康委医院管理研究所“公立医院高质量发展医疗服务能力提升项目”建设单位。艾力彼医院蓝皮书－中国医院发展报告（2024）“地市级300标杆医院”中榜上有名。医院是国家临床药师培训基地、国家住院医师规范化培训基地、内蒙古自治区消毒供应中心实践基地、内蒙古自治区超声医学培训基地。重症医学科、肿瘤科（消化方向）是国家临床重点建设专科；消化肿瘤获批自治区区域医疗中心；儿科、妇产科、心血管内科、骨科是自治区临床重点建设专科；肿瘤内科、心内科、骨科、普外科、临床药学、影像医学、超声医学是鄂尔多斯市级重点建设学科；普外科和心血管内科是鄂尔多斯市重点建设专科。</t>
  </si>
  <si>
    <t>人才需求信息</t>
  </si>
  <si>
    <t>序号</t>
  </si>
  <si>
    <t>用人单位</t>
  </si>
  <si>
    <t>岗位名称</t>
  </si>
  <si>
    <t>专业</t>
  </si>
  <si>
    <t>学历</t>
  </si>
  <si>
    <t>学位</t>
  </si>
  <si>
    <t>人数</t>
  </si>
  <si>
    <t>薪酬待遇</t>
  </si>
  <si>
    <t>有关要求</t>
  </si>
  <si>
    <t>联系人</t>
  </si>
  <si>
    <t>联系电话</t>
  </si>
  <si>
    <t>电子邮箱</t>
  </si>
  <si>
    <t>鄂尔多斯市中心医院</t>
  </si>
  <si>
    <t>学科带头人
（事业编）</t>
  </si>
  <si>
    <t>内科学（105101）、儿科学（105102）、神经病学（105104）、皮肤病与性病学（105106）、重症医学（105108）、康复医学与理疗学（105110）、外科学（105111）、骨科学（105113）、妇产科学（105115）、眼科学（105116）、耳鼻咽喉科学（105117）、麻醉学（105118）、临床病理（105119）、肿瘤学（105121）、放射肿瘤学（105122）、影像医学与核医学（100207）、放射影像学（105123）、超声医学（105124）、中医类（105700-105707）</t>
  </si>
  <si>
    <t>研究生</t>
  </si>
  <si>
    <t>硕士及以上</t>
  </si>
  <si>
    <t>面议</t>
  </si>
  <si>
    <t>1.应具有10年及以上三级甲等医院本专业临床工作经历，同时具有担任本专业科室诊疗组长及以上经历；
2.在省级及以上学术委员会任职（委员会常委及以上）；
3.具有较高的临床医疗技术水平，能独立完成重点学科评审项目中标准技术项目100%、关键技术项目80%；
4.近五年主持过省部级以上项目或取得省部级以上科研成果；
5.副主任医师要求45周岁以下、主任医师要求50周岁以下；
6.硕士研究生学历学位的，要求职称为正高级；博士研究生学历学位的，要求为副高级及以上。</t>
  </si>
  <si>
    <t>云庭</t>
  </si>
  <si>
    <t>0477-8363270</t>
  </si>
  <si>
    <t>rsk8367262@163.com</t>
  </si>
  <si>
    <t>医学博士
（事业编）</t>
  </si>
  <si>
    <t>临床医学（1051）、（1002）</t>
  </si>
  <si>
    <t>博士</t>
  </si>
  <si>
    <t>执行事业单位工资标准</t>
  </si>
  <si>
    <t>35周岁以下,博士毕业证、学位证双证齐全。</t>
  </si>
  <si>
    <t>泌尿外科医师(控制数）</t>
  </si>
  <si>
    <t>外科学（105111泌尿外科方向、普通外科除甲乳方向）</t>
  </si>
  <si>
    <t>1.本科学历、学位双证齐全且专业为临床医学；
2.具有执业医师资格证并于2025年12月31日前取得规培证；
3.大学外语四级考试达到425分及以上；
4.硕士研究生年龄不超过35周岁（含），博士研究生年龄不超过45周岁（含）。</t>
  </si>
  <si>
    <t>骨科医师(控制数）</t>
  </si>
  <si>
    <t>骨外科（105113创伤、关节与运动医学方向2人）、骨外科（105113手外科方向2人）、骨外科（105113，1人）</t>
  </si>
  <si>
    <t>普外科医师(控制数）</t>
  </si>
  <si>
    <t>外科学（105111肛肠外科或胃肠外科方向1人）、外科学（105111肝胆外科方向1人）、外科学（105111普通外科除甲乳方向1人）</t>
  </si>
  <si>
    <t>眼科医师(控制数）</t>
  </si>
  <si>
    <t>眼科学（105116）</t>
  </si>
  <si>
    <t>耳鼻喉科医师(控制数）</t>
  </si>
  <si>
    <t>外科学（105111耳鼻咽喉方向）</t>
  </si>
  <si>
    <t>口腔科医师(控制数）</t>
  </si>
  <si>
    <t>口腔医学（105200颌面外科方向3人）、口腔医学（105200口腔修复方向2人）、口腔医学（105200牙体牙髓方向1人）</t>
  </si>
  <si>
    <t>1.本科学历、学位双证齐全且专业为口腔医学；
2.具有执业医师资格证并于2025年12月31日前取得规培证；
3.大学外语四级考试达到425分及以上；
4.硕士研究生年龄不超过35周岁（含），博士研究生年龄不超过45周岁（含）。</t>
  </si>
  <si>
    <t>妇产科医师1(控制数）</t>
  </si>
  <si>
    <t>妇产科学（105115）</t>
  </si>
  <si>
    <t>妇产科医师2(控制数）</t>
  </si>
  <si>
    <t>1.本科及硕士学历学位双证齐全；硕博专业一致；
2.具有执业医师资格证并于2025年12月31日前取得规培证；
3.大学外语四级考试达到425分及以上；
4.博士研究生年龄不超过45周岁（含）。</t>
  </si>
  <si>
    <t>心内科医师1(控制数）</t>
  </si>
  <si>
    <t>内科学（105101心血管内科方向）</t>
  </si>
  <si>
    <t>心内科医师2(控制数）</t>
  </si>
  <si>
    <t>神经内科医师1(控制数）</t>
  </si>
  <si>
    <t>神经病学（105104）</t>
  </si>
  <si>
    <t>神经内科医师2(控制数）</t>
  </si>
  <si>
    <t>神经病学（105104神经介入、神经重症方向）</t>
  </si>
  <si>
    <t>内分泌科医师(控制数）</t>
  </si>
  <si>
    <t>内科学（105101内分泌方向）</t>
  </si>
  <si>
    <t>血液内科医师(控制数）</t>
  </si>
  <si>
    <t>内科学（105101血液病方向）</t>
  </si>
  <si>
    <t>肾脏内科医师(控制数）</t>
  </si>
  <si>
    <t>内科学（105101肾脏内科方向)</t>
  </si>
  <si>
    <t>风湿免疫医师(控制数）</t>
  </si>
  <si>
    <t>内科学（105101风湿免疫方向）</t>
  </si>
  <si>
    <t>肿瘤内科医师(控制数）</t>
  </si>
  <si>
    <t>放射肿瘤学（105122，1人）、肿瘤学（105121，3人）</t>
  </si>
  <si>
    <t>重症医学科医师(控制数）</t>
  </si>
  <si>
    <t>重症医学（105108）、内科学（105101心血管内科、消化内科、呼吸内科、重症医学方向)</t>
  </si>
  <si>
    <t>消化内科医师(控制数）</t>
  </si>
  <si>
    <t>内学科（105101消化内科方向）</t>
  </si>
  <si>
    <t>呼吸内科医师(控制数）</t>
  </si>
  <si>
    <t>内科学（105101呼吸内科方向）</t>
  </si>
  <si>
    <t>急诊科医师(控制数）</t>
  </si>
  <si>
    <t>急诊医学（105107）、神经病学（105104）、内科学（105101心血管内科、消化内科、呼吸内科方向)</t>
  </si>
  <si>
    <t>儿科医师2(控制数）</t>
  </si>
  <si>
    <t>儿科学（105102）</t>
  </si>
  <si>
    <t>1.本科学历、学位双证齐全且专业为临床医学或儿科学；
2.具有执业医师资格证并于2025年12月31日前取得规培证；
3.大学外语四级考试达到425分及以上；
4.硕士研究生年龄不超过35周岁（含），博士研究生年龄不超过45周岁（含）。</t>
  </si>
  <si>
    <t>蒙医科医师(控制数）</t>
  </si>
  <si>
    <t>蒙医学、民族医学（105708蒙医学方向）</t>
  </si>
  <si>
    <t>1.本科学历、学位双证齐全且专业为蒙医学；
2.具有执业医师资格证并于2025年12月31日前取得规培证；
3.大学外语四级考试达到425分及以上；
4.硕士研究生年龄不超过35周岁（含），博士研究生年龄不超过45周岁（含）。</t>
  </si>
  <si>
    <t>康复科医师(控制数）</t>
  </si>
  <si>
    <t>康复医学与理疗学（105110,1人)、
针灸推拿学(105707,1人)</t>
  </si>
  <si>
    <t>1.本科学历、学位双证齐全且专业为临床医学、中医学、针灸推拿学；
2.具有执业医师资格证并于2025年12月31日前取得规培证；
3.大学外语四级考试达到425分及以上；
4.硕士研究生年龄不超过35周岁（含），博士研究生年龄不超过45周岁（含）。</t>
  </si>
  <si>
    <t>皮肤科医师(控制数）</t>
  </si>
  <si>
    <t>皮肤病与性病专业（105106）</t>
  </si>
  <si>
    <t>中医科医师(控制数）</t>
  </si>
  <si>
    <t>针灸推拿学（105707）</t>
  </si>
  <si>
    <t>1.本科学历、学位双证齐全且专业为中医学或针灸推拿学；
2.具有执业医师资格证并于2025年12月31日前取得规培证；
3.大学外语四级考试达到425分及以上；
4.硕士研究生年龄不超过35周岁（含），博士研究生年龄不超过45周岁（含）。</t>
  </si>
  <si>
    <t>手术麻醉科医师(控制数）</t>
  </si>
  <si>
    <t>麻醉学（105118）</t>
  </si>
  <si>
    <t>1.本科学历、学位双证齐全且专业为临床医学、麻醉学；
2.具有执业医师资格证并于2025年12月31日前取得规培证；
3.大学外语四级考试达到425分及以上；
4.硕士研究生年龄不超过35周岁（含），博士研究生年龄不超过45周岁（含）。</t>
  </si>
  <si>
    <t>感染科医师(控制数）</t>
  </si>
  <si>
    <t>内科学（105101感染性疾病方向）</t>
  </si>
  <si>
    <t>身心医学
门诊医师(控制数）</t>
  </si>
  <si>
    <t>精神病与精神卫生学（105105）</t>
  </si>
  <si>
    <t>1.本科学历、学位双证齐全且专业为临床医学、精神医学；
2.具有执业医师资格证并于2025年12月31日前取得规培证；
3.大学外语四级考试达到425分及以上；
4.硕士研究生年龄不超过35周岁（含），博士研究生年龄不超过45周岁（含）。</t>
  </si>
  <si>
    <t>影像科医师(控制数）</t>
  </si>
  <si>
    <t>放射影像学（105123）</t>
  </si>
  <si>
    <t>1.本科学历、学位双证齐全且专业为临床医学、医学影像学、放射医学；
2.具有执业医师资格证并于2025年12月31日前取得规培证；
3.大学外语四级考试达到425分及以上；
4.硕士研究生年龄不超过35周岁（含），博士研究生年龄不超过45周岁（含）。</t>
  </si>
  <si>
    <t>超声科医师(控制数）</t>
  </si>
  <si>
    <t>超声医学（105124）</t>
  </si>
  <si>
    <t>1.本科学历、学位双证齐全且专业为临床医学、医学影像学；
2.具有执业医师资格证并于2025年12月31日前取得规培证；
3.大学外语四级考试达到425分及以上；
4.硕士研究生年龄不超过35周岁（含），博士研究生年龄不超过45周岁（含）。</t>
  </si>
  <si>
    <t>病理科医师(控制数）</t>
  </si>
  <si>
    <t>临床病理（105119）</t>
  </si>
  <si>
    <t>检验科
专业技术人员(控制数）</t>
  </si>
  <si>
    <t>临床检验诊断学（105120）</t>
  </si>
  <si>
    <t>输血科
专业技术人员(控制数）</t>
  </si>
  <si>
    <t>临床检验诊断学（105120、100208）</t>
  </si>
  <si>
    <t>1.本科学历、学位双证齐全且专业医学检验技术、医学检验、临床医学专业；
2.具有执业医师资格证或检验技师资格证；
2.大学外语四级考试达到425分及以上；
3.硕士研究生年龄不超过35周岁（含），博士研究生年龄不超过45周岁（含）。</t>
  </si>
  <si>
    <t>药剂科
专业技术人员(控制数）</t>
  </si>
  <si>
    <t>药学（105500、100700）、临床药学、药理学（100706）、药剂学（100702）、药物分析（100704）、药物化学（100701）、生药学（100703）、中药学（100800）</t>
  </si>
  <si>
    <t>1.本科学历、学位双证齐全且专业药学、中药学、临床药学专业；
2.大学外语四级考试达到425分及以上；
3.硕士研究生年龄不超过35周岁（含），博士研究生年龄不超过45周岁（含）。</t>
  </si>
  <si>
    <t>分子实验室
专业技术人员(控制数）</t>
  </si>
  <si>
    <t>临床检验诊断学（100208）</t>
  </si>
  <si>
    <t>1.本科学历、学位双证齐全且专业为医学检验技术、医学检验专业；
2.大学外语四级考试达到425分及以上；
3.硕士研究生年龄不超过35周岁（含），博士研究生年龄不超过45周岁（含）。</t>
  </si>
  <si>
    <t>中心实验室
专业技术人员(控制数）</t>
  </si>
  <si>
    <t>药物分析学（100704，2人）
临床检验诊断学（100208，2人)</t>
  </si>
  <si>
    <t>1.本科学历、学位双证齐全且专业为药学、临床药学、医学检验、医学检验技术专业；
2.大学外语四级考试达到425分及以上；
3.硕士研究生年龄不超过35周岁（含），博士研究生年龄不超过45周岁（含）。</t>
  </si>
  <si>
    <t>信息专业技术人员(控制数）</t>
  </si>
  <si>
    <t>计算机科学与技术(077500\081200)、软件工程(085405\083500)</t>
  </si>
  <si>
    <t>外语四级考试425分及以上，本科学历、学位双证齐全。</t>
  </si>
  <si>
    <t>感染管理科
专业技术人员(控制数）</t>
  </si>
  <si>
    <t>公共卫生与预防医学(100400)、流行病与卫生统计学(100401)</t>
  </si>
  <si>
    <t>外语四级考试425分及以上，本科学历、学位双证齐全,且专业为预防医学。</t>
  </si>
  <si>
    <t>单位简介：鄂尔多斯市中医医院坐落于鄂尔多斯市府所在地,魅力新城康巴什区。医院始建于1962年、1979年获批复将中蒙医院分设、1983年建立，是一所集中医医疗、预防、康复、保健为一体的综合性三级甲等中医医院。医院占地2.7万平方米，建筑总面积5.4万平方米，编制床位480张，年门急诊人次35万余人次。现有在职职工610人，卫生专业技术人员513人，其中高级职称人员124人，中级职称人员232人，具有博士2人，硕士研究生69人，全国老中医药专家学术经验继承工作指导老师1人。现有自治区名中医3人，鄂尔多斯市名中医12人，院内名医9人。开设28个一级临床科室、15个护理单元、11个医技科室；自治区中医特色优势重点专科6个、临床重点专科建设项目2个、中医特色优势重点专科建设项目2个；市级重点学科2个、市级重点专科9个。目前，已经与北京中医药大学、望京医院、东方医院在人才培养、科研等方面建立了合作关系，同陕西省中医医院结成医联体，逐步形成了“大综合、强专科、多特色”的发展格局。</t>
  </si>
  <si>
    <t>鄂尔多斯市中医医院</t>
  </si>
  <si>
    <t>中医博士（事业编）</t>
  </si>
  <si>
    <t>中医内科学（105701）、针灸推拿学（105707）、中医外科学（105702）、中西医结合临床（105709）</t>
  </si>
  <si>
    <t>1.具有执业医师资格证和规培证（主治医师及以上职称者可以没有规培证、应届毕业生须在2025年12月31日前取得规培证）；
2.以第一作者在国内外核心期刊发表论文1篇及以上。</t>
  </si>
  <si>
    <t>韩海伟</t>
  </si>
  <si>
    <t>0477-3115467</t>
  </si>
  <si>
    <t>rsk3115467@163.com</t>
  </si>
  <si>
    <t>中医医师（事业编）</t>
  </si>
  <si>
    <t>中医学（100501K）、针灸推拿学（100502K）、中医儿科学（100512TK）、中医骨伤科学（100513TK）、中西医临床医学（100601K）</t>
  </si>
  <si>
    <t>学士及以上</t>
  </si>
  <si>
    <t>本科及以上</t>
  </si>
  <si>
    <t>具有正高级职称，5年及以上三甲医院本专业临床工作经历且满足以下条件之一：
1.地市级及以上三甲医院临床科室副职及以上职务； 
2.近5年内主持或有在研的市级及以上科研课题；
3.近5年内以第一作者在国内外核心期刊发表论文1篇及以上。</t>
  </si>
  <si>
    <t>单位简介：鄂尔多斯市蒙医医院始建于1979年，是一所集蒙医医疗、科研、教学、蒙药制剂为一体的国家三级甲等蒙医综合医院。医院设为一院三部，总建筑面积63112多平方米，现有在岗职工534人，其中卫生技术人员444人，占全院职工的83%。其中高级81人，中级159人。医院设置床位480张，设有临床科室29个、医技科室9个、14个病区，并有独立的蒙药实验室和蒙药制剂中心。有自治区蒙医重点专科建设项目5个（传统疗术科、皮肤科、心身医学科、康复科、消化病科），市级重点专科建设项目7个（传统疗术科、皮肤科、脑病科、康复科、内儿科、妇科、骨伤科）。有自治区重点学科1个（茶酒疗法），自治区重点学科建设项目3个（传统疗术学、蒙医皮肤病学、蒙药学）。</t>
  </si>
  <si>
    <t>鄂尔多斯市蒙医医院</t>
  </si>
  <si>
    <t>蒙医医师(控制数）</t>
  </si>
  <si>
    <t>民族医学（含藏医学、蒙医学等）（100513）</t>
  </si>
  <si>
    <t>蒙医主治医师及以上</t>
  </si>
  <si>
    <t>牛思戈</t>
  </si>
  <si>
    <t>466830513@qq.com</t>
  </si>
  <si>
    <t>蒙药师(控制数）</t>
  </si>
  <si>
    <t>中药学（078100）</t>
  </si>
  <si>
    <t>主管蒙药师及以上</t>
  </si>
  <si>
    <t>单位简介：鄂尔多斯市第二人民医院始建于1990年，是一所集医疗、科研、教学、预防、保健、康复于一体的传染病专科医院，是鄂尔多斯市肝病治疗中心、鄂尔多斯市过敏性鼻炎诊疗中心，为全市突发及重点监测传染病定点收治单位。传染病学科、结核病学科为鄂尔多斯市重点学科。医院为一院两部设置，编制床位515张，医院设有结核病科、肝病科、内科、外科、疼痛与骨科、妇产科、儿科、变态反应科、中医科、口腔科、眼科、耳鼻咽喉科、急诊科、麻醉手术科、皮肤科、性病科、医学检验科、病理科、超声医学科、影像医学科、介入治疗室、呼吸内镜室、消化内镜室、血液净化室、关爱门诊、美沙酮药物维持治疗门诊、职业病康复门诊等科室。现有职工486人。</t>
  </si>
  <si>
    <t>鄂尔多斯市第二人民医院</t>
  </si>
  <si>
    <t>临床医师1（控制数）</t>
  </si>
  <si>
    <t>临床医学（本科100201K、研究生100200、105100）、内科学（105101、100201）（肿瘤内科、风湿免疫肾内科、呼吸内科、重症医学105108、神经内科方向）、肿瘤学（105121、100214）、神经病学（105104、100204）、皮肤病与性病学（105106、100206）</t>
  </si>
  <si>
    <t>执行鄂尔多斯市事业单位同级同类人员套改工资</t>
  </si>
  <si>
    <t>具有副高职称可放宽至本科学历</t>
  </si>
  <si>
    <t>张艳</t>
  </si>
  <si>
    <t>1403872858@qq.com</t>
  </si>
  <si>
    <t>临床医师2（控制数）</t>
  </si>
  <si>
    <t>临床医学（本科100201K、研究生100200、105100）、外科学（105111、100210）（普外科、烧伤整形外科方向）、骨科学（105113）、耳鼻咽喉科学（105117、100213）、眼科学（105116、100212）、口腔医学（本科100301K 、研究生105200、100300）</t>
  </si>
  <si>
    <t>临床医师3（控制数）</t>
  </si>
  <si>
    <t>临床医学（本科100201K、研究生100200、105100）、医学影像学本科（100203TK）、影像医学与核医学（100207）、放射影像学（105123）</t>
  </si>
  <si>
    <t>临床医师4（控制数）</t>
  </si>
  <si>
    <t>临床医学（本科100201K、研究生100200、105100）、急诊医学（105107、100218）、临床病理（105119）、老年医学（100203、105103）</t>
  </si>
  <si>
    <t>儿科医师（控制数）</t>
  </si>
  <si>
    <t>临床医学（本科100201K、研究生100200、105100）、儿科学（本科100207、研究生TK105102、100202）</t>
  </si>
  <si>
    <t>中医医师（控制数）</t>
  </si>
  <si>
    <t>中医儿科学（本科100502K、研究生105707）、中西医临床医学（本科100601K、研究生105709）、中医学（本科100501K、研究生105700）、针灸推拿学（本科100502K、研究生105707）、中医内科学（105701、100506）、康复医学（105110）</t>
  </si>
  <si>
    <t>职业卫生医师（控制数）</t>
  </si>
  <si>
    <t>公共卫生105300、公共卫生与预防医学（077900、100400）</t>
  </si>
  <si>
    <t>药师（控制数）</t>
  </si>
  <si>
    <t>药学(本科100701，研究生105500、100700、078000)</t>
  </si>
  <si>
    <t>中药师（控制数）</t>
  </si>
  <si>
    <t>中药学（本科100801、研究生100800、078100）</t>
  </si>
  <si>
    <t>单位简介：鄂尔多斯应用技术学院附属医院位于东胜区科技教育创业园区，是一所集医疗、教学、预防保健、康复为一体的二级综合性公立医院，鄂尔多斯应用技术学院临床教学、护理实习实训基地，鄂尔多斯市城镇职工、城乡居民基本医疗保险定点医疗机构，国家远程医疗与互联网医学中心鄂尔多斯协同中心，内蒙古医科大学附属医院集团医院成员单位，鄂尔多斯市中心医院医联体成员单位。医院建筑面积22000㎡，固定资产1.5亿元，床位数280张。设有临床科室7个，医技科室7个，职能科室9个。现有职工118名，正高职称6人、副高职称6人、中级职称18人。年门诊量3万余人次、住院1000余人次。医院坚持“以质量求生存，以特色求发展，以服务求信誉”为办院理念，以“小综合大专科”为办院模式。建院八年来，重点打造了儿童康复医学科、消化内科、手足显微外科，在我市有一定的影响力。医院医疗设备先进，拥有德国西门子128层四维螺旋CT，飞利浦IU22四维彩色超声系统，德国STORZ高清腹腔镜系统，美国GE-欧美达麻醉机，美国威利ForceTriad高频电子外科手术工作站（能量平台），德国费森尤斯血透机、在线血滤机、移动血滤系统（CRRT），加拿大瓦里安非晶硅大平板DR，前列腺气化电切镜，奥林巴斯CV290电子胃肠镜，流动体检车，远程医疗会诊系统等，近年来又为儿童康复医学科购进了400余万元康复设备。此外，医院还设有百级、千级、万级现代化手术室和高级层流净化供应室。医院医疗环境舒适、温馨、整洁。多年来，医院以优质的服务赢得了广大患者的信赖。</t>
  </si>
  <si>
    <t>鄂尔多斯应用技术学院附属医院</t>
  </si>
  <si>
    <t>临床医师1(控制数）</t>
  </si>
  <si>
    <t>影像医学与核医学（105123、100207）（超声方向）、超声医学（105124)、妇产科学(105115、100211）、外科学（105111、100210）（普外科、心胸外科、烧伤整形外科方向）、骨科学（105113）、内科学（105101、100201）（肿瘤内科、风湿免疫肾内科、呼吸内科、重症医学、神经内科方向）、神经病学（105104、100204）、重症医学（105108）、康复医学与理疗学（105110、100215）、全科医学（105109）、老年医学（105103）、中医类（105700-105707。100500-100512），儿科学（105102）、麻醉学（本科100202TK、研究生100217、105118）临床医学（本科100201K、研究生100200、105100)</t>
  </si>
  <si>
    <t>具有副高级职称及以上，5年及以上二级甲等医院本专业临床工作经历且满足以下条件之一：
  1.本学科市级及以上临床重点学科（专科）带头人；
  2.地市级及以上二甲医院临床科室主任、临床医学中心负责人；
  3.地市级及以上重点实验室负责人；                 4.全日制本科专业为临床医学专业优先；</t>
  </si>
  <si>
    <t>刘晓燕</t>
  </si>
  <si>
    <t>743130131@qq.com</t>
  </si>
  <si>
    <t>临床医师2(控制数）</t>
  </si>
  <si>
    <t>影像医学与核医学（105107、100207)（超声方向）、超声医学(105124)、外科学(105111、100210)（普外科、心胸外科、烧伤整形外科方向）、骨科学（105113）、内科学（105101、100201）（肿瘤内科、风湿免疫肾内科、呼吸内科、重症医学、神经内科方向）、肿瘤学（105121、100214）、神经病学（105104、100204）、皮肤病与性病学（105106、100206）、重症医学（105108）、康复医学与理疗学（105110、100215）、中医类（105700-105707、100500-100512）、全科医学（105109）、老年医学（105103）、蒙医学（100504K）（病理学检验）</t>
  </si>
  <si>
    <t>具有执业医师资格及以上职称，二级甲等及以上医院工作经历，全日制本科为临床医学专业优先</t>
  </si>
  <si>
    <t>检验医师(控制数）</t>
  </si>
  <si>
    <t>临床检验诊断学（100208、105120）、生物化学与分子生物（071010）、微生物学（071005）、遗传学（071007）、医学遗传学（105126）、 临床医学（100200、105100）</t>
  </si>
  <si>
    <t>具有中级职称及以上，二级甲等及以上医院工作经历</t>
  </si>
  <si>
    <t>单位简介：鄂尔多斯应用技术学院是在2008年开办的内蒙古大学鄂尔多斯学院的基础之上，于2015年4月整合内蒙古工业大学矿业学院、内蒙古医科大学鄂尔多斯学院等办学资源组建的全日制普通本科院校，是地方高校转型发展过程中教育部批准成立的第一批以“应用技术”命名的本科院校。学校占地面积766241.81平方米，现有11个教学院（部)，3个教辅单位，2019年建成了大飞机学院。现有在校生7469人，教职工672人。学校开设26个本科专业（方向），形成了以工学为主，涵盖理学、艺术学、管理学、医学、法学的学科专业体系，毕业生就业去向落实率居自治区本科院校前列。近三年，学校获批科研经费实现倍增，连续三年获批国家自然科学基金项目。学校与131多家企事业单位建立合作关系，建成校外产学研合作基地6个，建立校外实习实训基地117个，与国家级高新技术产业开发区管委会等4家单位共同建成鄂尔多斯现代产业学院，学校大飞机现代产业学院和现代能源化工产业学院获批首批自治区级本科高校现代产业学院建设点。学校建成矿山地质与环境自治区院士专家工作站1个，获得自治区科学技术进步奖2项，自治区哲学社会科学优秀成果政府奖1项，鄂尔多斯市政策咨询成果1项。学校秉承“知行合一、笃学致用”的校训，努力建成特色鲜明的区域性高水平应用型本科院校。</t>
  </si>
  <si>
    <t>鄂尔多斯应用技术学院</t>
  </si>
  <si>
    <t>汽车服务工程教师</t>
  </si>
  <si>
    <t>机械工程（0802)、机械工程(080201)、车辆工程(080204）</t>
  </si>
  <si>
    <t>1.本科和研究生阶段需有车辆专业背景；                    2.年龄35周岁以下。若取得教授(或正高级)职称，且主持自然科学基金省级重点项目(或自然科学基金国家级项目第一参与人)，年龄可放宽至45周岁。</t>
  </si>
  <si>
    <t>高远</t>
  </si>
  <si>
    <t>0477-8591333</t>
  </si>
  <si>
    <t>eyyrsc@163.com</t>
  </si>
  <si>
    <t>智能制造技术教师</t>
  </si>
  <si>
    <t>机械工程（0802）、仪器科学与技术（0804）、电子科学与技术（0809）、控制科学与工程（0811）、计算机科学与技术（0812）、软件工程（0835）、电气工程（0808）等专业</t>
  </si>
  <si>
    <t>1.本科或研究生阶段需有机械专业背景；                   2.年龄35周岁以下。若取得教授(或正高级)职称，且主持自然科学基金省级重点项目(或自然科学基金国家级项目第一参与人)，年龄可放宽至45周岁。</t>
  </si>
  <si>
    <t>电子信息科学与技术（电子系统与机载设备）教师</t>
  </si>
  <si>
    <t>仪器科学与技术（080401）、检测技术与自动化装置(081102)、控制科学与工程（081101）、航空宇航科学与技术（0825）、控制工程（085210）、航空工程（085232）</t>
  </si>
  <si>
    <t>本科或研究生阶段具有电子信息科学与技术、仪器仪表、航空宇航科学与技术专业背景。</t>
  </si>
  <si>
    <t>机械工程（机务）教师</t>
  </si>
  <si>
    <t>力学（0801）、机械工程（0802）、航空宇航科学与技术（0825）、动力工程及工程热物理（080703、080704）、材料加工工程（080503）</t>
  </si>
  <si>
    <t>力学、动力工程及热物理、材料加工工程，要求博士研究课题为航空器复合材料或航空发动机相关方向。</t>
  </si>
  <si>
    <t>电子信息科学与技术教师</t>
  </si>
  <si>
    <t>电子科学与技术（0809）、计算机科学与技术（0812）、信息与通信工程（0810）</t>
  </si>
  <si>
    <t>专业对口</t>
  </si>
  <si>
    <t>电气工程及其自动化教师</t>
  </si>
  <si>
    <t>电气工程（0808）、控制科学与工程（0811）、能源动力（0858）</t>
  </si>
  <si>
    <t>自动化教师</t>
  </si>
  <si>
    <t>控制科学与工程（0811）、机械工程（0802）、农业工程（0828）、仪器科学与技术（0804）</t>
  </si>
  <si>
    <t>智能建造工程教师</t>
  </si>
  <si>
    <r>
      <rPr>
        <sz val="11"/>
        <color indexed="8"/>
        <rFont val="宋体"/>
        <charset val="134"/>
      </rPr>
      <t>土木工程（0814）、智能建造（081008T）、岩土工程（081401）、结构工程（081402）、桥梁与隧道工程（081406）、水工结构工程（081503）、土木工程建造与管理</t>
    </r>
    <r>
      <rPr>
        <sz val="11"/>
        <color indexed="8"/>
        <rFont val="Times New Roman"/>
        <charset val="0"/>
      </rPr>
      <t>‌</t>
    </r>
    <r>
      <rPr>
        <sz val="11"/>
        <color indexed="8"/>
        <rFont val="宋体"/>
        <charset val="134"/>
      </rPr>
      <t>（081420</t>
    </r>
    <r>
      <rPr>
        <sz val="11"/>
        <color indexed="8"/>
        <rFont val="Times New Roman"/>
        <charset val="0"/>
      </rPr>
      <t>‌</t>
    </r>
    <r>
      <rPr>
        <sz val="11"/>
        <color indexed="8"/>
        <rFont val="宋体"/>
        <charset val="134"/>
      </rPr>
      <t>）、土木水利（0859）、工程管理（120103）、建筑学（081300）、力学（0801）、材料科学与工程(0805)等相关专业</t>
    </r>
  </si>
  <si>
    <t>工程造价教师</t>
  </si>
  <si>
    <r>
      <rPr>
        <sz val="11"/>
        <color rgb="FF000000"/>
        <rFont val="宋体"/>
        <charset val="134"/>
      </rPr>
      <t>管理科学与工程（120</t>
    </r>
    <r>
      <rPr>
        <sz val="11"/>
        <rFont val="宋体"/>
        <charset val="134"/>
      </rPr>
      <t>100）</t>
    </r>
    <r>
      <rPr>
        <sz val="11"/>
        <color indexed="8"/>
        <rFont val="宋体"/>
        <charset val="134"/>
      </rPr>
      <t>、资源与环境（0857）</t>
    </r>
    <r>
      <rPr>
        <sz val="11"/>
        <color indexed="8"/>
        <rFont val="Times New Roman"/>
        <charset val="0"/>
      </rPr>
      <t>‌</t>
    </r>
    <r>
      <rPr>
        <sz val="11"/>
        <color indexed="8"/>
        <rFont val="宋体"/>
        <charset val="134"/>
      </rPr>
      <t>、土木工程（0814）、土木水利（0859）、安全科学与工程（0837）、工程管理（120103）、测绘科学与工程（0816）、桥梁与隧道工程（081406）等相关专业</t>
    </r>
  </si>
  <si>
    <t>矿物资源工程教师</t>
  </si>
  <si>
    <t>矿业工程（0819）、安全技术及工程（081903）、采矿工程（081901）、资源与环境（0857）、安全科学与工程（0837）、安全工程（085702）等相关专业</t>
  </si>
  <si>
    <t>矿物资源工程（矿山安全方向）教师</t>
  </si>
  <si>
    <t>矿业工程（0819）、安全科学与工程（0837）、采矿工程（081901）、安全工程（085702）、安全技术及工程（081903）等相关专业</t>
  </si>
  <si>
    <t>化学工程与工艺（化工安全）教师</t>
  </si>
  <si>
    <t>化学工程与技术（081700）、化工安全工程（081306T）、安全工程（083700）</t>
  </si>
  <si>
    <t>1.本硕博阶段至少1个专业为化学工程与技术、化工安全工程、安全工程（化工方向）；
2.年龄45岁以下，成果突出。</t>
  </si>
  <si>
    <t>应用化工技术教师</t>
  </si>
  <si>
    <t>材料科学与工程(080401)、材料化学（080403）、新能源材料与器件（080414T）、新能源科学与工程(080503T)、储能科学与工程(080504T)、 能源与动力工程（080501）、化学(070301)、化学工程与工艺（081301）</t>
  </si>
  <si>
    <t>1.本硕博阶段至少1个专业为材料类、化学化工类、能源动力类；
2.副高级以上职称、成果突出且具有氢能行业研究年龄可放宽至45岁以下。</t>
  </si>
  <si>
    <t>计算机科学与技术教师</t>
  </si>
  <si>
    <t>计算机科学与技术（0812）、计算机系统结构（081201）、计算机软件与理论（081202）、计算机应用技术（081203）、控制科学与工程（0811）、控制理论与控制工程（081101）、系统工程（081103）、模式识别与智能系统（081104）、软件工程（0835）、网络空间安全（0839）、智能科学与技术（0876）、计算机技术（085404）、人工智能（085410）、大数据技术与工程（085411）、网络与信息安全（085412）、机器人工程（085510）</t>
  </si>
  <si>
    <t>如一级学科及二级学科为非以上专业的相近工科专业，则要求本科阶段为以下专业之一：电子信息科学与技术、人工智能、计算机科学与技术、软件工程、网络工程、物联网工程、数字媒体技术、智能科学与技术、电子与计算机工程、数据科学与大数据技术、网络空间安全、电子科学与技术。</t>
  </si>
  <si>
    <t>数学教师</t>
  </si>
  <si>
    <t>数学（070100）、基础数学（070101）、计算数学（070102）、概率论与数理统计（070103)、应用数学(070104)、运筹学与控制论(070105)、教育学（045171）</t>
  </si>
  <si>
    <t>本科及硕士专业为数学，博士非数学类专业也符合引进条件。</t>
  </si>
  <si>
    <t>计算机应用工程教师</t>
  </si>
  <si>
    <r>
      <rPr>
        <sz val="11"/>
        <color rgb="FF000000"/>
        <rFont val="宋体"/>
        <charset val="134"/>
      </rPr>
      <t>控制科学与工程（0811）、人工智能科学与工程(0811J1)、控制科学与工程(081100)、计算机科学与技术（</t>
    </r>
    <r>
      <rPr>
        <sz val="11"/>
        <rFont val="宋体"/>
        <charset val="134"/>
      </rPr>
      <t>0812）、人工智能科学与工程（(0812J1）、电子信息（0854）、电子信息(085400)、大数据技术与工程(085411)、控制工程(085406)、信息与通信工程（0810）、控制科学与工程(081100)、电子科学与技术（0809）、电子科学与技术(080900)</t>
    </r>
  </si>
  <si>
    <t>如一级学科及二级学科为非以上专业的相近工科专业，则要求本科阶段为以下专业之一：电子信息科学与技术、人工智能、计算机科学与技术、数字媒体技术、智能科学与技术、电子与计算机工程、数据科学与大数据技术、电子科学与技术。</t>
  </si>
  <si>
    <t>财务管理教师</t>
  </si>
  <si>
    <t>工商管理（1202）、应用经济学（0202）、会计（1253）、审计（1257）</t>
  </si>
  <si>
    <t>博士为工商管理或应用经济学专业者，本科或硕士阶段专业要求是会计、审计、财务管理或税务。</t>
  </si>
  <si>
    <t>英语教师</t>
  </si>
  <si>
    <t>外国语言文学（0502）、翻译（0551）</t>
  </si>
  <si>
    <t>思政课教师</t>
  </si>
  <si>
    <t>哲学（0101）、政治学（0302）、民族学（0304）（马克思主义民族理论与政策方向）、马克思主义理论（0305）、历史学（0602）等相关专业</t>
  </si>
  <si>
    <t>1.专业对口；
2.中共党员。</t>
  </si>
  <si>
    <t>医学影像技术教师</t>
  </si>
  <si>
    <t>影像医学与核医学（100207）、医学技术（105800）、医学技术学（109902）</t>
  </si>
  <si>
    <t>本科为医学影像学或医学影像技术</t>
  </si>
  <si>
    <t>眼视光学教师</t>
  </si>
  <si>
    <t>眼科学（100212、105116）、医学技术（105800）、医学技术学（109902）</t>
  </si>
  <si>
    <t>本科为眼视光学或眼视光医学</t>
  </si>
  <si>
    <t>护理学教师</t>
  </si>
  <si>
    <t>护理学（101100）</t>
  </si>
  <si>
    <t>本科为全日制护理学专业</t>
  </si>
  <si>
    <t>辅导员</t>
  </si>
  <si>
    <t>思想政治教育（0302、0305）、教育学（0401）、心理学（0402、0771）、管理学（1204）、计算机（0775、0812）等相关专业</t>
  </si>
  <si>
    <t>1.中共党员；
2.一年以上学生干部经历（班长、团支书、院、校级学生会部长及以上）；
3.本硕专业相近。</t>
  </si>
  <si>
    <t>单位简介：内蒙古民族幼儿师范高等专科学校始建于1980年，时名伊克昭盟民族师范学校，其后三易其名，1989年更名为内蒙古民族幼儿师范学校，2000年与原伊克昭盟艺术学校合并，组建内蒙古民族幼儿师范艺术学校，2012年经内蒙古自治区人民政府批准升格为内蒙古民族幼儿师范高等专科学校。学校为内蒙古自治区唯一一所以培养培训学前教育师资为主的公办全日制幼儿师范高等专科学校，是全国民族团结进步模范单位、内蒙古（鄂尔多斯）家教社协同育人指导中心、全国1+X证书制度试点院校、内蒙古自治区幼儿教师培养培训基地、内蒙古自治区乌兰牧骑人才培训基地、内蒙古学前教育学会理事长单位、鄂尔多斯市社会科学普及基地、鄂尔多斯幼教集团理事长单位、鄂尔多斯市大中小学思政一体化共同体建设牵头高校、自治区2023年中华优秀传统文化传承基地，被誉为“幼儿教师的摇篮、艺术人才的沃土”。鄂尔多斯市职业教育“十四五”发展规划明确指出，支持内蒙古民族幼儿师范高等专科学校立足师范教育、文化艺术、托育服务、智慧康养等领域建设专业（群），建成自治区一流本科幼儿师范院校。</t>
  </si>
  <si>
    <t>内蒙古民族幼儿师范高等专科学校</t>
  </si>
  <si>
    <t>专任教师1</t>
  </si>
  <si>
    <t>教育学类（0401）</t>
  </si>
  <si>
    <t>王老师
赵老师</t>
  </si>
  <si>
    <t>18604879276
15149534663</t>
  </si>
  <si>
    <t>nmyszxqjyx@163.com
56211041@qq.com</t>
  </si>
  <si>
    <t>专任教师2</t>
  </si>
  <si>
    <t>心理学类（0402）</t>
  </si>
  <si>
    <t>专任教师3</t>
  </si>
  <si>
    <t>康复医学与理疗学（100215）、儿科学（105102）</t>
  </si>
  <si>
    <t>王老师</t>
  </si>
  <si>
    <t>nmyszxqjyx@163.com</t>
  </si>
  <si>
    <t>专任教师4</t>
  </si>
  <si>
    <t>运动人体科学（040302）</t>
  </si>
  <si>
    <t>赵老师</t>
  </si>
  <si>
    <t>56211041@qq.com</t>
  </si>
  <si>
    <t>专任教师5</t>
  </si>
  <si>
    <t>运动康复学（0403Z4或0403Z5）</t>
  </si>
  <si>
    <t>专任教师6</t>
  </si>
  <si>
    <t>人工智能（085410）、计算机科学与技术类（0775）、管理科学与工程类（1201）</t>
  </si>
  <si>
    <t>呼老师</t>
  </si>
  <si>
    <t>974109020@qq.com</t>
  </si>
  <si>
    <t>专任教师7</t>
  </si>
  <si>
    <t>音乐(1352)</t>
  </si>
  <si>
    <t>莲老师</t>
  </si>
  <si>
    <t>1337304860@qq.com</t>
  </si>
  <si>
    <t>专任教师8</t>
  </si>
  <si>
    <t>舞蹈(1353)</t>
  </si>
  <si>
    <t>专任教师9</t>
  </si>
  <si>
    <t>哲学类（0101）、政治学类（0302）、民族学类（0304） 、马克思主义理论类（0305）</t>
  </si>
  <si>
    <t>代老师</t>
  </si>
  <si>
    <t>274461968@qq.com</t>
  </si>
  <si>
    <t>专任教师10</t>
  </si>
  <si>
    <t>艺术学类（1301）、设计学类（1370、1403）、设计类（1357）</t>
  </si>
  <si>
    <t>1.能够熟练掌握动漫设计、广告设计相关软件，能够熟练运用相关动漫设计、广告设计软件进行动画制作、特效合成、角色建模、场景搭建、广告插图和创意稿等工作；
2.具有动漫设计、广告设计相关的实践经验，或在动漫设计、广告设计领域的竞赛中获得过奖项，或有个人作品发表、展出。</t>
  </si>
  <si>
    <t>云老师</t>
  </si>
  <si>
    <t>nmymsx@163.com</t>
  </si>
  <si>
    <t>单位简介：鄂尔多斯生态环境职业学院坐落在鄂尔多斯市城市核心区——康巴什区，是经内蒙古自治区人民政府批准、教育部备案的一所公办全日制普通高等职业院校。学院布局合理、设施完善、环境优美，占地1022亩，由图文信息楼、教学楼、实训楼、体育馆、餐饮中心、师生公寓等22个单体建筑组成。学院设有生态工程、生物技术、机电工程、经济管理、市政工程5个系24个专业。其中，动物医学专业为国家级示范专业，机电专业为国家级实训项目投资基地和自治区级精品专业。</t>
  </si>
  <si>
    <t>鄂尔多斯生态环境职业学院</t>
  </si>
  <si>
    <t>教学科研岗1</t>
  </si>
  <si>
    <t>环境工程（085701）、环境工程（083002）</t>
  </si>
  <si>
    <t>硕博专业相关</t>
  </si>
  <si>
    <t>高俊彪</t>
  </si>
  <si>
    <t>0477-8395937</t>
  </si>
  <si>
    <t>zztzrsb@163.com</t>
  </si>
  <si>
    <t>教学科研岗2</t>
  </si>
  <si>
    <t>农业工程 (082800)、农业机械化工程(082801)，农业电气化与自动化(082804)</t>
  </si>
  <si>
    <t>教学科研岗3</t>
  </si>
  <si>
    <t>大气科学(070600)、气象学（070601）</t>
  </si>
  <si>
    <t>教学科研岗4</t>
  </si>
  <si>
    <t>作物学（090100）、作物遗传育种(090102)、作物栽培学与耕作学(090101)、种子科学与工程 (0901Z4)、 种子科学与技术(0901Z1)</t>
  </si>
  <si>
    <t>教学科研岗5</t>
  </si>
  <si>
    <t>智慧农业（0828J2）、智慧农业技术与装备（0828Z4）、 智慧农业工程（0828Z2）、农业信息工程（0828Z1）、农业信息化技术（0828Z1）、 农业信息技术与工程（0828Z1）</t>
  </si>
  <si>
    <t>教学科研岗6</t>
  </si>
  <si>
    <t>兽医（095200）、基础兽医学（090601）、
预防兽医学（090602）、动物营养与饲料（090502）、畜牧（095133）</t>
  </si>
  <si>
    <t>教学科研岗7</t>
  </si>
  <si>
    <t>食品科学与工程（083200/097200）、生物与医药（086000）葡萄与葡萄酒学（0832Z1）、食品工程（086003）</t>
  </si>
  <si>
    <t>教学科研岗8</t>
  </si>
  <si>
    <t>食品科学与工程（083200/097200）、食品科学（083201/097201）、食品工程（086003）、食品加工与安全(095135)</t>
  </si>
  <si>
    <t>教学科研岗9</t>
  </si>
  <si>
    <t>兽医（095200）、基础兽医学（090601）、
预防兽医学（090602）、临床兽医学（090603）</t>
  </si>
  <si>
    <t>教学科研岗10</t>
  </si>
  <si>
    <t>动物遗传育种与繁殖（090501）、动物营养与饲料（090502）、畜牧（095133）</t>
  </si>
  <si>
    <t>教学科研岗11</t>
  </si>
  <si>
    <t>机械工程(0802)、控制科学与工程(0811)</t>
  </si>
  <si>
    <t>教学科研岗12</t>
  </si>
  <si>
    <t>储能技术(085808)</t>
  </si>
  <si>
    <t>教学科研岗13</t>
  </si>
  <si>
    <t>控制科学与工程(081100)、控制理论与控制工程(081101)、检测技术与自动化装置(081102)</t>
  </si>
  <si>
    <t>教学科研岗14</t>
  </si>
  <si>
    <t>控制工程(085406)、仪器仪表工程(085407)</t>
  </si>
  <si>
    <t>教学科研岗15</t>
  </si>
  <si>
    <t>新能源科学与工程(0807Z1/0807Z2/0807J1)、动力工程（085802）</t>
  </si>
  <si>
    <t>教学科研岗16</t>
  </si>
  <si>
    <t>会计学(1202)、经济学(0201)</t>
  </si>
  <si>
    <t>教学科研岗17</t>
  </si>
  <si>
    <t>会计学(120201)、会计(125300)</t>
  </si>
  <si>
    <t>专业对口，同时本科专业为财务管理(120204)。</t>
  </si>
  <si>
    <t>教学科研岗18</t>
  </si>
  <si>
    <t>旅游管理(120203)、旅游管理(125400)</t>
  </si>
  <si>
    <t>专业对口，同时本科专业为旅游管理（120901K）或旅游管理与服务教育(120904T)。</t>
  </si>
  <si>
    <t>教学科研岗19</t>
  </si>
  <si>
    <t>计算机科学与技术(081200/077500)、计算机系统结构(081201/077501)、计算机软件与理论(081202/077502)、计算机应用技术(081203/077503)、计算机技术(085404)</t>
  </si>
  <si>
    <t>教学科研岗20</t>
  </si>
  <si>
    <t>测绘科学与技术(081600)、大地测量学与测量工程(081601)、摄影测量与遥感(081602)、地图制图学与地理信息工程(081603)</t>
  </si>
  <si>
    <t>教学科研岗21</t>
  </si>
  <si>
    <t>建筑学(081300)、建筑设计及其理论(081302）、建筑技术科学（081304）、城乡规划学（083300）、城乡规划（085300）</t>
  </si>
  <si>
    <t>教学科研岗22</t>
  </si>
  <si>
    <t>英语语言文学（050201）、英语口译（045102）、英语笔译（045101）、学科教学（英语）（045108）</t>
  </si>
  <si>
    <t>教学科研岗23</t>
  </si>
  <si>
    <t>中国语言文学（050100）、语言学及应用语言学（050102）、中国古代文学（050105）、汉语言文字学（050103）、中国现当代文学（050106）、学科教学（语文）（045103）</t>
  </si>
  <si>
    <t>教学科研岗24</t>
  </si>
  <si>
    <t>体育学（0403）、学科教学（体育）（045112）、体育（045200）、体育教学（045201）、运动训练（045202）</t>
  </si>
  <si>
    <t>教学科研岗25</t>
  </si>
  <si>
    <t>体育教学（045201）、运动训练（045202）、体育教育训练学（040303）、民族传统体育学（040304）</t>
  </si>
  <si>
    <t>主修方向：健美操、啦啦操，同时本科专业为体育教育（040201）或运动训练（040202K）。</t>
  </si>
  <si>
    <t>教学科研岗26</t>
  </si>
  <si>
    <t>主修方向：武术，同时本科专业为体育教育（040201）、运动训练（040202K）或武术与民族传统体育（040204K）。</t>
  </si>
  <si>
    <t>教学科研岗27</t>
  </si>
  <si>
    <t>体育教学(045201)、运动训练(045202)、体育教育训练学(040303)、民族传统体育学(040304)</t>
  </si>
  <si>
    <t>主修方向：足球，同时本科专业为体育教育（040201)、运动训练(040202K)或足球运动（040214TK）。</t>
  </si>
  <si>
    <t>教学科研岗28</t>
  </si>
  <si>
    <t>以下2项需同时满足：
1.本科专业为体育教育(040201)、运动训练(040202K)或武术与民族传统体育(040204K)；
2.获得省级及以上大学生跳绳锦标赛、联赛、大学生运动会跳绳项目前八名奖项。</t>
  </si>
  <si>
    <t>教学科研岗29</t>
  </si>
  <si>
    <t>音乐(135200)、学科教学(音乐)(045111)</t>
  </si>
  <si>
    <t>教学科研岗30</t>
  </si>
  <si>
    <t>艺术学（美术方向）(1301)、美术与书法(135600)、学科教学(美术)(045113)</t>
  </si>
  <si>
    <t>教学科研岗31</t>
  </si>
  <si>
    <t>马克思主义理论(030500)、马克思主义基本原理(030501)、马克思主义发展史(030502)、马克思主义中国化研究(030503)、国外马克思主义研究(030504)、思想政治教育(030505)、中国近现代史基本问题研究(030506)、党的建设(0305Z1)</t>
  </si>
  <si>
    <t>教学科研岗32</t>
  </si>
  <si>
    <t>马克思主义理论(030500)、马克思主义基本原理(030501)、马克思主义发展史(030502)、马克思主义中国化研究(030503)、国外马克思主义研究(030504)、思想政治教育(030505)、中国近现代史基本问题研究(030506)、党的建设(0305Z1)、学科教学(思政)(045102)、马克思主义哲学(010101)、中国哲学(010102)、外国哲学(010103)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</si>
</sst>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sz val="11"/>
      <name val="宋体"/>
      <charset val="134"/>
    </font>
    <font>
      <sz val="11"/>
      <color indexed="8"/>
      <name val="宋体"/>
      <charset val="134"/>
    </font>
    <font>
      <sz val="11"/>
      <color theme="1"/>
      <name val="宋体"/>
      <charset val="134"/>
      <scheme val="minor"/>
    </font>
    <font>
      <sz val="11"/>
      <name val="宋体"/>
      <charset val="134"/>
      <scheme val="minor"/>
    </font>
    <font>
      <sz val="11"/>
      <name val="黑体"/>
      <charset val="134"/>
    </font>
    <font>
      <sz val="24"/>
      <color theme="1"/>
      <name val="方正小标宋简体"/>
      <charset val="134"/>
    </font>
    <font>
      <sz val="11"/>
      <color theme="1"/>
      <name val="方正仿宋_GB2312"/>
      <charset val="134"/>
    </font>
    <font>
      <sz val="11"/>
      <color theme="1"/>
      <name val="黑体"/>
      <charset val="134"/>
    </font>
    <font>
      <sz val="11"/>
      <color rgb="FF000000"/>
      <name val="宋体"/>
      <charset val="134"/>
    </font>
    <font>
      <u/>
      <sz val="11"/>
      <color rgb="FF0000FF"/>
      <name val="宋体"/>
      <charset val="134"/>
      <scheme val="minor"/>
    </font>
    <font>
      <sz val="11"/>
      <color theme="1"/>
      <name val="宋体"/>
      <charset val="134"/>
    </font>
    <font>
      <u/>
      <sz val="11"/>
      <color rgb="FF0000FF"/>
      <name val="宋体"/>
      <charset val="134"/>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2"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3" borderId="11" applyNumberFormat="0" applyAlignment="0" applyProtection="0">
      <alignment vertical="center"/>
    </xf>
    <xf numFmtId="0" fontId="22" fillId="4" borderId="12" applyNumberFormat="0" applyAlignment="0" applyProtection="0">
      <alignment vertical="center"/>
    </xf>
    <xf numFmtId="0" fontId="23" fillId="4" borderId="11" applyNumberFormat="0" applyAlignment="0" applyProtection="0">
      <alignment vertical="center"/>
    </xf>
    <xf numFmtId="0" fontId="24" fillId="5"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0" fillId="32" borderId="0" applyNumberFormat="0" applyBorder="0" applyAlignment="0" applyProtection="0">
      <alignment vertical="center"/>
    </xf>
  </cellStyleXfs>
  <cellXfs count="85">
    <xf numFmtId="0" fontId="0" fillId="0" borderId="0" xfId="0">
      <alignment vertical="center"/>
    </xf>
    <xf numFmtId="0" fontId="1" fillId="0" borderId="0" xfId="0" applyFo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0" xfId="0" applyFont="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5" fillId="0" borderId="0" xfId="0" applyFont="1">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2" xfId="0" applyFont="1" applyBorder="1" applyAlignment="1">
      <alignment horizontal="left" vertical="center"/>
    </xf>
    <xf numFmtId="0" fontId="9"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vertical="center" wrapText="1"/>
    </xf>
    <xf numFmtId="0" fontId="4" fillId="0" borderId="1" xfId="0" applyFont="1" applyFill="1" applyBorder="1" applyAlignment="1">
      <alignment vertical="center" wrapText="1"/>
    </xf>
    <xf numFmtId="0" fontId="3" fillId="0" borderId="2" xfId="0" applyFont="1" applyFill="1" applyBorder="1" applyAlignment="1">
      <alignment horizontal="center" vertical="center" wrapText="1"/>
    </xf>
    <xf numFmtId="0" fontId="0" fillId="0" borderId="1" xfId="0" applyBorder="1" applyAlignment="1">
      <alignment horizontal="center" vertical="center"/>
    </xf>
    <xf numFmtId="0" fontId="3" fillId="0" borderId="3" xfId="0" applyFont="1" applyFill="1" applyBorder="1" applyAlignment="1">
      <alignment horizontal="center" vertical="center" wrapText="1"/>
    </xf>
    <xf numFmtId="0" fontId="10" fillId="0" borderId="1" xfId="6" applyFont="1" applyFill="1" applyBorder="1" applyAlignment="1">
      <alignment horizontal="center" vertical="center"/>
    </xf>
    <xf numFmtId="0" fontId="3" fillId="0" borderId="1"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1" fillId="0" borderId="1" xfId="0" applyFont="1" applyBorder="1" applyAlignment="1">
      <alignment horizontal="left" vertical="center" wrapText="1"/>
    </xf>
    <xf numFmtId="0" fontId="0" fillId="0" borderId="6" xfId="0" applyBorder="1" applyAlignment="1">
      <alignment horizontal="center" vertical="center"/>
    </xf>
    <xf numFmtId="0" fontId="1" fillId="0" borderId="3" xfId="0" applyFont="1" applyBorder="1" applyAlignment="1">
      <alignment horizontal="center" vertical="center"/>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wrapText="1"/>
    </xf>
    <xf numFmtId="0" fontId="1" fillId="0" borderId="4" xfId="0" applyNumberFormat="1" applyFont="1" applyFill="1" applyBorder="1" applyAlignment="1">
      <alignment horizontal="center" vertical="center" wrapText="1"/>
    </xf>
    <xf numFmtId="0" fontId="1" fillId="0" borderId="4" xfId="0" applyFont="1" applyBorder="1" applyAlignment="1">
      <alignment horizontal="center" vertical="center"/>
    </xf>
    <xf numFmtId="0" fontId="0" fillId="0" borderId="7" xfId="0"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2" fillId="0" borderId="1" xfId="6" applyFont="1" applyBorder="1" applyAlignment="1">
      <alignment horizontal="center" vertical="center" wrapText="1"/>
    </xf>
    <xf numFmtId="0" fontId="1"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800080"/>
      <color rgb="000000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7" Type="http://schemas.openxmlformats.org/officeDocument/2006/relationships/hyperlink" Target="mailto:rsk3115467@163.com" TargetMode="External"/><Relationship Id="rId6" Type="http://schemas.openxmlformats.org/officeDocument/2006/relationships/hyperlink" Target="mailto:56211041@qq.com" TargetMode="External"/><Relationship Id="rId5" Type="http://schemas.openxmlformats.org/officeDocument/2006/relationships/hyperlink" Target="mailto:nmymsx@163.com" TargetMode="External"/><Relationship Id="rId4" Type="http://schemas.openxmlformats.org/officeDocument/2006/relationships/hyperlink" Target="mailto:274461968@qq.com" TargetMode="External"/><Relationship Id="rId3" Type="http://schemas.openxmlformats.org/officeDocument/2006/relationships/hyperlink" Target="mailto:1337304860@qq.com" TargetMode="External"/><Relationship Id="rId2" Type="http://schemas.openxmlformats.org/officeDocument/2006/relationships/hyperlink" Target="mailto:974109020@qq.com" TargetMode="External"/><Relationship Id="rId1" Type="http://schemas.openxmlformats.org/officeDocument/2006/relationships/hyperlink" Target="mailto:nmyszxqjyx@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7"/>
  <sheetViews>
    <sheetView tabSelected="1" zoomScale="80" zoomScaleNormal="80" workbookViewId="0">
      <selection activeCell="A1" sqref="A1:L1"/>
    </sheetView>
  </sheetViews>
  <sheetFormatPr defaultColWidth="9" defaultRowHeight="15"/>
  <cols>
    <col min="1" max="1" width="5.875" style="10" customWidth="1"/>
    <col min="2" max="2" width="13.2916666666667" customWidth="1"/>
    <col min="3" max="3" width="23.375" style="10" customWidth="1"/>
    <col min="4" max="4" width="38.7" style="11" customWidth="1"/>
    <col min="5" max="5" width="10.825" style="10" customWidth="1"/>
    <col min="6" max="6" width="11.6416666666667" style="10" customWidth="1"/>
    <col min="7" max="7" width="6.46666666666667" style="10" customWidth="1"/>
    <col min="8" max="8" width="20.9416666666667" style="12" customWidth="1"/>
    <col min="9" max="9" width="38.85" style="10" customWidth="1"/>
    <col min="11" max="11" width="13.8" customWidth="1"/>
    <col min="12" max="12" width="19.75" style="10" customWidth="1"/>
  </cols>
  <sheetData>
    <row r="1" ht="45" customHeight="1" spans="1:12">
      <c r="A1" s="13" t="s">
        <v>0</v>
      </c>
      <c r="B1" s="13"/>
      <c r="C1" s="13"/>
      <c r="D1" s="14"/>
      <c r="E1" s="13"/>
      <c r="F1" s="13"/>
      <c r="G1" s="13"/>
      <c r="H1" s="14"/>
      <c r="I1" s="13"/>
      <c r="J1" s="13"/>
      <c r="K1" s="13"/>
      <c r="L1" s="13"/>
    </row>
    <row r="2" s="1" customFormat="1" ht="90" customHeight="1" spans="1:12">
      <c r="A2" s="15" t="s">
        <v>1</v>
      </c>
      <c r="B2" s="16"/>
      <c r="C2" s="17"/>
      <c r="D2" s="17"/>
      <c r="E2" s="17"/>
      <c r="F2" s="17"/>
      <c r="G2" s="17"/>
      <c r="H2" s="17"/>
      <c r="I2" s="17"/>
      <c r="J2" s="17"/>
      <c r="K2" s="17"/>
      <c r="L2" s="17"/>
    </row>
    <row r="3" s="1" customFormat="1" ht="20" customHeight="1" spans="1:12">
      <c r="A3" s="18" t="s">
        <v>2</v>
      </c>
      <c r="B3" s="18"/>
      <c r="C3" s="18"/>
      <c r="D3" s="18"/>
      <c r="E3" s="18"/>
      <c r="F3" s="18"/>
      <c r="G3" s="18"/>
      <c r="H3" s="18"/>
      <c r="I3" s="18"/>
      <c r="J3" s="18"/>
      <c r="K3" s="18"/>
      <c r="L3" s="18"/>
    </row>
    <row r="4" s="1" customFormat="1" ht="27" customHeight="1" spans="1:12">
      <c r="A4" s="18" t="s">
        <v>3</v>
      </c>
      <c r="B4" s="18" t="s">
        <v>4</v>
      </c>
      <c r="C4" s="18" t="s">
        <v>5</v>
      </c>
      <c r="D4" s="18" t="s">
        <v>6</v>
      </c>
      <c r="E4" s="18" t="s">
        <v>7</v>
      </c>
      <c r="F4" s="18" t="s">
        <v>8</v>
      </c>
      <c r="G4" s="18" t="s">
        <v>9</v>
      </c>
      <c r="H4" s="18" t="s">
        <v>10</v>
      </c>
      <c r="I4" s="18" t="s">
        <v>11</v>
      </c>
      <c r="J4" s="18" t="s">
        <v>12</v>
      </c>
      <c r="K4" s="18" t="s">
        <v>13</v>
      </c>
      <c r="L4" s="18" t="s">
        <v>14</v>
      </c>
    </row>
    <row r="5" s="2" customFormat="1" ht="238" customHeight="1" spans="1:12">
      <c r="A5" s="19">
        <v>1</v>
      </c>
      <c r="B5" s="20" t="s">
        <v>15</v>
      </c>
      <c r="C5" s="16" t="s">
        <v>16</v>
      </c>
      <c r="D5" s="17" t="s">
        <v>17</v>
      </c>
      <c r="E5" s="16" t="s">
        <v>18</v>
      </c>
      <c r="F5" s="16" t="s">
        <v>19</v>
      </c>
      <c r="G5" s="19">
        <v>10</v>
      </c>
      <c r="H5" s="19" t="s">
        <v>20</v>
      </c>
      <c r="I5" s="44" t="s">
        <v>21</v>
      </c>
      <c r="J5" s="45" t="s">
        <v>22</v>
      </c>
      <c r="K5" s="45" t="s">
        <v>23</v>
      </c>
      <c r="L5" s="46" t="s">
        <v>24</v>
      </c>
    </row>
    <row r="6" s="2" customFormat="1" ht="40" customHeight="1" spans="1:12">
      <c r="A6" s="19">
        <v>2</v>
      </c>
      <c r="B6" s="21"/>
      <c r="C6" s="16" t="s">
        <v>25</v>
      </c>
      <c r="D6" s="22" t="s">
        <v>26</v>
      </c>
      <c r="E6" s="16" t="s">
        <v>18</v>
      </c>
      <c r="F6" s="23" t="s">
        <v>27</v>
      </c>
      <c r="G6" s="19">
        <v>5</v>
      </c>
      <c r="H6" s="24" t="s">
        <v>28</v>
      </c>
      <c r="I6" s="44" t="s">
        <v>29</v>
      </c>
      <c r="J6" s="47"/>
      <c r="K6" s="47"/>
      <c r="L6" s="48"/>
    </row>
    <row r="7" s="3" customFormat="1" ht="39" customHeight="1" spans="1:12">
      <c r="A7" s="19">
        <v>3</v>
      </c>
      <c r="B7" s="21"/>
      <c r="C7" s="16" t="s">
        <v>30</v>
      </c>
      <c r="D7" s="17" t="s">
        <v>31</v>
      </c>
      <c r="E7" s="16" t="s">
        <v>18</v>
      </c>
      <c r="F7" s="16" t="s">
        <v>19</v>
      </c>
      <c r="G7" s="25">
        <v>3</v>
      </c>
      <c r="H7" s="24" t="s">
        <v>28</v>
      </c>
      <c r="I7" s="17" t="s">
        <v>32</v>
      </c>
      <c r="J7" s="47"/>
      <c r="K7" s="47"/>
      <c r="L7" s="48"/>
    </row>
    <row r="8" s="3" customFormat="1" ht="80" customHeight="1" spans="1:12">
      <c r="A8" s="19">
        <v>4</v>
      </c>
      <c r="B8" s="21"/>
      <c r="C8" s="16" t="s">
        <v>33</v>
      </c>
      <c r="D8" s="17" t="s">
        <v>34</v>
      </c>
      <c r="E8" s="16" t="s">
        <v>18</v>
      </c>
      <c r="F8" s="16" t="s">
        <v>19</v>
      </c>
      <c r="G8" s="25">
        <v>5</v>
      </c>
      <c r="H8" s="24" t="s">
        <v>28</v>
      </c>
      <c r="I8" s="17"/>
      <c r="J8" s="47"/>
      <c r="K8" s="47"/>
      <c r="L8" s="48"/>
    </row>
    <row r="9" s="3" customFormat="1" ht="84" customHeight="1" spans="1:12">
      <c r="A9" s="19">
        <v>5</v>
      </c>
      <c r="B9" s="21"/>
      <c r="C9" s="16" t="s">
        <v>35</v>
      </c>
      <c r="D9" s="17" t="s">
        <v>36</v>
      </c>
      <c r="E9" s="16" t="s">
        <v>18</v>
      </c>
      <c r="F9" s="16" t="s">
        <v>19</v>
      </c>
      <c r="G9" s="25">
        <v>3</v>
      </c>
      <c r="H9" s="24" t="s">
        <v>28</v>
      </c>
      <c r="I9" s="17"/>
      <c r="J9" s="47"/>
      <c r="K9" s="47"/>
      <c r="L9" s="48"/>
    </row>
    <row r="10" s="3" customFormat="1" ht="30" customHeight="1" spans="1:12">
      <c r="A10" s="19">
        <v>6</v>
      </c>
      <c r="B10" s="21"/>
      <c r="C10" s="16" t="s">
        <v>37</v>
      </c>
      <c r="D10" s="17" t="s">
        <v>38</v>
      </c>
      <c r="E10" s="16" t="s">
        <v>18</v>
      </c>
      <c r="F10" s="16" t="s">
        <v>19</v>
      </c>
      <c r="G10" s="25">
        <v>1</v>
      </c>
      <c r="H10" s="24" t="s">
        <v>28</v>
      </c>
      <c r="I10" s="17"/>
      <c r="J10" s="47"/>
      <c r="K10" s="47"/>
      <c r="L10" s="48"/>
    </row>
    <row r="11" s="3" customFormat="1" ht="30" customHeight="1" spans="1:12">
      <c r="A11" s="19">
        <v>7</v>
      </c>
      <c r="B11" s="21"/>
      <c r="C11" s="16" t="s">
        <v>39</v>
      </c>
      <c r="D11" s="17" t="s">
        <v>40</v>
      </c>
      <c r="E11" s="16" t="s">
        <v>18</v>
      </c>
      <c r="F11" s="16" t="s">
        <v>19</v>
      </c>
      <c r="G11" s="25">
        <v>1</v>
      </c>
      <c r="H11" s="24" t="s">
        <v>28</v>
      </c>
      <c r="I11" s="17"/>
      <c r="J11" s="47"/>
      <c r="K11" s="47"/>
      <c r="L11" s="48"/>
    </row>
    <row r="12" s="3" customFormat="1" ht="135" customHeight="1" spans="1:12">
      <c r="A12" s="19">
        <v>8</v>
      </c>
      <c r="B12" s="21"/>
      <c r="C12" s="16" t="s">
        <v>41</v>
      </c>
      <c r="D12" s="17" t="s">
        <v>42</v>
      </c>
      <c r="E12" s="16" t="s">
        <v>18</v>
      </c>
      <c r="F12" s="16" t="s">
        <v>19</v>
      </c>
      <c r="G12" s="25">
        <v>6</v>
      </c>
      <c r="H12" s="24" t="s">
        <v>28</v>
      </c>
      <c r="I12" s="49" t="s">
        <v>43</v>
      </c>
      <c r="J12" s="47"/>
      <c r="K12" s="47"/>
      <c r="L12" s="48"/>
    </row>
    <row r="13" s="3" customFormat="1" ht="143" customHeight="1" spans="1:12">
      <c r="A13" s="19">
        <v>9</v>
      </c>
      <c r="B13" s="21"/>
      <c r="C13" s="16" t="s">
        <v>44</v>
      </c>
      <c r="D13" s="17" t="s">
        <v>45</v>
      </c>
      <c r="E13" s="16" t="s">
        <v>18</v>
      </c>
      <c r="F13" s="16" t="s">
        <v>19</v>
      </c>
      <c r="G13" s="25">
        <v>4</v>
      </c>
      <c r="H13" s="24" t="s">
        <v>28</v>
      </c>
      <c r="I13" s="49" t="s">
        <v>32</v>
      </c>
      <c r="J13" s="47"/>
      <c r="K13" s="47"/>
      <c r="L13" s="48"/>
    </row>
    <row r="14" s="3" customFormat="1" ht="124" customHeight="1" spans="1:12">
      <c r="A14" s="19">
        <v>10</v>
      </c>
      <c r="B14" s="21"/>
      <c r="C14" s="16" t="s">
        <v>46</v>
      </c>
      <c r="D14" s="17" t="s">
        <v>45</v>
      </c>
      <c r="E14" s="16" t="s">
        <v>18</v>
      </c>
      <c r="F14" s="16" t="s">
        <v>27</v>
      </c>
      <c r="G14" s="25">
        <v>1</v>
      </c>
      <c r="H14" s="24" t="s">
        <v>28</v>
      </c>
      <c r="I14" s="50" t="s">
        <v>47</v>
      </c>
      <c r="J14" s="47"/>
      <c r="K14" s="47"/>
      <c r="L14" s="48"/>
    </row>
    <row r="15" s="3" customFormat="1" ht="138" customHeight="1" spans="1:12">
      <c r="A15" s="19">
        <v>11</v>
      </c>
      <c r="B15" s="21"/>
      <c r="C15" s="16" t="s">
        <v>48</v>
      </c>
      <c r="D15" s="17" t="s">
        <v>49</v>
      </c>
      <c r="E15" s="16" t="s">
        <v>18</v>
      </c>
      <c r="F15" s="16" t="s">
        <v>19</v>
      </c>
      <c r="G15" s="25">
        <v>2</v>
      </c>
      <c r="H15" s="24" t="s">
        <v>28</v>
      </c>
      <c r="I15" s="49" t="s">
        <v>32</v>
      </c>
      <c r="J15" s="47"/>
      <c r="K15" s="47"/>
      <c r="L15" s="48"/>
    </row>
    <row r="16" s="3" customFormat="1" ht="122" customHeight="1" spans="1:12">
      <c r="A16" s="19">
        <v>12</v>
      </c>
      <c r="B16" s="21"/>
      <c r="C16" s="16" t="s">
        <v>50</v>
      </c>
      <c r="D16" s="17" t="s">
        <v>49</v>
      </c>
      <c r="E16" s="16" t="s">
        <v>18</v>
      </c>
      <c r="F16" s="16" t="s">
        <v>27</v>
      </c>
      <c r="G16" s="25">
        <v>1</v>
      </c>
      <c r="H16" s="24" t="s">
        <v>28</v>
      </c>
      <c r="I16" s="51" t="s">
        <v>47</v>
      </c>
      <c r="J16" s="47"/>
      <c r="K16" s="47"/>
      <c r="L16" s="48"/>
    </row>
    <row r="17" s="3" customFormat="1" ht="144" customHeight="1" spans="1:12">
      <c r="A17" s="19">
        <v>13</v>
      </c>
      <c r="B17" s="21"/>
      <c r="C17" s="16" t="s">
        <v>51</v>
      </c>
      <c r="D17" s="17" t="s">
        <v>52</v>
      </c>
      <c r="E17" s="16" t="s">
        <v>18</v>
      </c>
      <c r="F17" s="16" t="s">
        <v>19</v>
      </c>
      <c r="G17" s="25">
        <v>1</v>
      </c>
      <c r="H17" s="24" t="s">
        <v>28</v>
      </c>
      <c r="I17" s="52" t="s">
        <v>32</v>
      </c>
      <c r="J17" s="47"/>
      <c r="K17" s="47"/>
      <c r="L17" s="48"/>
    </row>
    <row r="18" s="3" customFormat="1" ht="138" customHeight="1" spans="1:12">
      <c r="A18" s="19">
        <v>14</v>
      </c>
      <c r="B18" s="21"/>
      <c r="C18" s="16" t="s">
        <v>53</v>
      </c>
      <c r="D18" s="17" t="s">
        <v>54</v>
      </c>
      <c r="E18" s="16" t="s">
        <v>18</v>
      </c>
      <c r="F18" s="16" t="s">
        <v>19</v>
      </c>
      <c r="G18" s="25">
        <v>2</v>
      </c>
      <c r="H18" s="24" t="s">
        <v>28</v>
      </c>
      <c r="I18" s="52" t="s">
        <v>32</v>
      </c>
      <c r="J18" s="47"/>
      <c r="K18" s="47"/>
      <c r="L18" s="48"/>
    </row>
    <row r="19" s="3" customFormat="1" ht="35" customHeight="1" spans="1:12">
      <c r="A19" s="19">
        <v>15</v>
      </c>
      <c r="B19" s="21"/>
      <c r="C19" s="16" t="s">
        <v>55</v>
      </c>
      <c r="D19" s="17" t="s">
        <v>56</v>
      </c>
      <c r="E19" s="16" t="s">
        <v>18</v>
      </c>
      <c r="F19" s="16" t="s">
        <v>19</v>
      </c>
      <c r="G19" s="25">
        <v>3</v>
      </c>
      <c r="H19" s="24" t="s">
        <v>28</v>
      </c>
      <c r="I19" s="53" t="s">
        <v>32</v>
      </c>
      <c r="J19" s="47"/>
      <c r="K19" s="47"/>
      <c r="L19" s="48"/>
    </row>
    <row r="20" s="3" customFormat="1" ht="35" customHeight="1" spans="1:12">
      <c r="A20" s="19">
        <v>16</v>
      </c>
      <c r="B20" s="21"/>
      <c r="C20" s="16" t="s">
        <v>57</v>
      </c>
      <c r="D20" s="17" t="s">
        <v>58</v>
      </c>
      <c r="E20" s="16" t="s">
        <v>18</v>
      </c>
      <c r="F20" s="16" t="s">
        <v>19</v>
      </c>
      <c r="G20" s="25">
        <v>1</v>
      </c>
      <c r="H20" s="24" t="s">
        <v>28</v>
      </c>
      <c r="I20" s="54"/>
      <c r="J20" s="47"/>
      <c r="K20" s="47"/>
      <c r="L20" s="48"/>
    </row>
    <row r="21" s="3" customFormat="1" ht="35" customHeight="1" spans="1:12">
      <c r="A21" s="19">
        <v>17</v>
      </c>
      <c r="B21" s="21"/>
      <c r="C21" s="16" t="s">
        <v>59</v>
      </c>
      <c r="D21" s="17" t="s">
        <v>60</v>
      </c>
      <c r="E21" s="16" t="s">
        <v>18</v>
      </c>
      <c r="F21" s="16" t="s">
        <v>19</v>
      </c>
      <c r="G21" s="25">
        <v>1</v>
      </c>
      <c r="H21" s="24" t="s">
        <v>28</v>
      </c>
      <c r="I21" s="54"/>
      <c r="J21" s="47"/>
      <c r="K21" s="47"/>
      <c r="L21" s="48"/>
    </row>
    <row r="22" s="3" customFormat="1" ht="35" customHeight="1" spans="1:12">
      <c r="A22" s="19">
        <v>18</v>
      </c>
      <c r="B22" s="21"/>
      <c r="C22" s="16" t="s">
        <v>61</v>
      </c>
      <c r="D22" s="17" t="s">
        <v>62</v>
      </c>
      <c r="E22" s="16" t="s">
        <v>18</v>
      </c>
      <c r="F22" s="16" t="s">
        <v>19</v>
      </c>
      <c r="G22" s="25">
        <v>2</v>
      </c>
      <c r="H22" s="24" t="s">
        <v>28</v>
      </c>
      <c r="I22" s="54"/>
      <c r="J22" s="47"/>
      <c r="K22" s="47"/>
      <c r="L22" s="48"/>
    </row>
    <row r="23" s="3" customFormat="1" ht="48" customHeight="1" spans="1:12">
      <c r="A23" s="19">
        <v>19</v>
      </c>
      <c r="B23" s="21"/>
      <c r="C23" s="16" t="s">
        <v>63</v>
      </c>
      <c r="D23" s="17" t="s">
        <v>64</v>
      </c>
      <c r="E23" s="16" t="s">
        <v>18</v>
      </c>
      <c r="F23" s="16" t="s">
        <v>19</v>
      </c>
      <c r="G23" s="25">
        <v>4</v>
      </c>
      <c r="H23" s="24" t="s">
        <v>28</v>
      </c>
      <c r="I23" s="54"/>
      <c r="J23" s="47"/>
      <c r="K23" s="47"/>
      <c r="L23" s="48"/>
    </row>
    <row r="24" s="3" customFormat="1" ht="51" customHeight="1" spans="1:12">
      <c r="A24" s="19">
        <v>20</v>
      </c>
      <c r="B24" s="21"/>
      <c r="C24" s="16" t="s">
        <v>65</v>
      </c>
      <c r="D24" s="17" t="s">
        <v>66</v>
      </c>
      <c r="E24" s="16" t="s">
        <v>18</v>
      </c>
      <c r="F24" s="16" t="s">
        <v>19</v>
      </c>
      <c r="G24" s="25">
        <v>3</v>
      </c>
      <c r="H24" s="24" t="s">
        <v>28</v>
      </c>
      <c r="I24" s="54"/>
      <c r="J24" s="47"/>
      <c r="K24" s="47"/>
      <c r="L24" s="48"/>
    </row>
    <row r="25" s="3" customFormat="1" ht="30" customHeight="1" spans="1:12">
      <c r="A25" s="19">
        <v>21</v>
      </c>
      <c r="B25" s="21"/>
      <c r="C25" s="16" t="s">
        <v>67</v>
      </c>
      <c r="D25" s="26" t="s">
        <v>68</v>
      </c>
      <c r="E25" s="16" t="s">
        <v>18</v>
      </c>
      <c r="F25" s="16" t="s">
        <v>19</v>
      </c>
      <c r="G25" s="25">
        <v>1</v>
      </c>
      <c r="H25" s="24" t="s">
        <v>28</v>
      </c>
      <c r="I25" s="54"/>
      <c r="J25" s="47"/>
      <c r="K25" s="47"/>
      <c r="L25" s="48"/>
    </row>
    <row r="26" s="3" customFormat="1" ht="30" customHeight="1" spans="1:12">
      <c r="A26" s="19">
        <v>22</v>
      </c>
      <c r="B26" s="21"/>
      <c r="C26" s="16" t="s">
        <v>69</v>
      </c>
      <c r="D26" s="26" t="s">
        <v>70</v>
      </c>
      <c r="E26" s="16" t="s">
        <v>18</v>
      </c>
      <c r="F26" s="16" t="s">
        <v>19</v>
      </c>
      <c r="G26" s="25">
        <v>1</v>
      </c>
      <c r="H26" s="24" t="s">
        <v>28</v>
      </c>
      <c r="I26" s="54"/>
      <c r="J26" s="47"/>
      <c r="K26" s="47"/>
      <c r="L26" s="48"/>
    </row>
    <row r="27" s="3" customFormat="1" ht="61" customHeight="1" spans="1:12">
      <c r="A27" s="19">
        <v>23</v>
      </c>
      <c r="B27" s="21"/>
      <c r="C27" s="16" t="s">
        <v>71</v>
      </c>
      <c r="D27" s="17" t="s">
        <v>72</v>
      </c>
      <c r="E27" s="16" t="s">
        <v>18</v>
      </c>
      <c r="F27" s="16" t="s">
        <v>19</v>
      </c>
      <c r="G27" s="25">
        <v>2</v>
      </c>
      <c r="H27" s="24" t="s">
        <v>28</v>
      </c>
      <c r="I27" s="55"/>
      <c r="J27" s="47"/>
      <c r="K27" s="47"/>
      <c r="L27" s="48"/>
    </row>
    <row r="28" s="3" customFormat="1" ht="124" customHeight="1" spans="1:12">
      <c r="A28" s="19">
        <v>24</v>
      </c>
      <c r="B28" s="21"/>
      <c r="C28" s="16" t="s">
        <v>73</v>
      </c>
      <c r="D28" s="17" t="s">
        <v>74</v>
      </c>
      <c r="E28" s="16" t="s">
        <v>18</v>
      </c>
      <c r="F28" s="16" t="s">
        <v>19</v>
      </c>
      <c r="G28" s="25">
        <v>10</v>
      </c>
      <c r="H28" s="24" t="s">
        <v>28</v>
      </c>
      <c r="I28" s="17" t="s">
        <v>75</v>
      </c>
      <c r="J28" s="47"/>
      <c r="K28" s="47"/>
      <c r="L28" s="48"/>
    </row>
    <row r="29" s="3" customFormat="1" ht="120" customHeight="1" spans="1:12">
      <c r="A29" s="19">
        <v>25</v>
      </c>
      <c r="B29" s="21"/>
      <c r="C29" s="16" t="s">
        <v>76</v>
      </c>
      <c r="D29" s="26" t="s">
        <v>77</v>
      </c>
      <c r="E29" s="16" t="s">
        <v>18</v>
      </c>
      <c r="F29" s="16" t="s">
        <v>19</v>
      </c>
      <c r="G29" s="25">
        <v>1</v>
      </c>
      <c r="H29" s="24" t="s">
        <v>28</v>
      </c>
      <c r="I29" s="17" t="s">
        <v>78</v>
      </c>
      <c r="J29" s="47"/>
      <c r="K29" s="47"/>
      <c r="L29" s="48"/>
    </row>
    <row r="30" s="3" customFormat="1" ht="126" customHeight="1" spans="1:12">
      <c r="A30" s="19">
        <v>26</v>
      </c>
      <c r="B30" s="21"/>
      <c r="C30" s="16" t="s">
        <v>79</v>
      </c>
      <c r="D30" s="17" t="s">
        <v>80</v>
      </c>
      <c r="E30" s="16" t="s">
        <v>18</v>
      </c>
      <c r="F30" s="16" t="s">
        <v>19</v>
      </c>
      <c r="G30" s="25">
        <v>2</v>
      </c>
      <c r="H30" s="24" t="s">
        <v>28</v>
      </c>
      <c r="I30" s="17" t="s">
        <v>81</v>
      </c>
      <c r="J30" s="47"/>
      <c r="K30" s="47"/>
      <c r="L30" s="48"/>
    </row>
    <row r="31" s="3" customFormat="1" ht="126" customHeight="1" spans="1:12">
      <c r="A31" s="19">
        <v>27</v>
      </c>
      <c r="B31" s="21"/>
      <c r="C31" s="16" t="s">
        <v>82</v>
      </c>
      <c r="D31" s="17" t="s">
        <v>83</v>
      </c>
      <c r="E31" s="16" t="s">
        <v>18</v>
      </c>
      <c r="F31" s="16" t="s">
        <v>19</v>
      </c>
      <c r="G31" s="25">
        <v>3</v>
      </c>
      <c r="H31" s="24" t="s">
        <v>28</v>
      </c>
      <c r="I31" s="17" t="s">
        <v>32</v>
      </c>
      <c r="J31" s="47"/>
      <c r="K31" s="47"/>
      <c r="L31" s="48"/>
    </row>
    <row r="32" s="4" customFormat="1" ht="123" customHeight="1" spans="1:12">
      <c r="A32" s="19">
        <v>28</v>
      </c>
      <c r="B32" s="21"/>
      <c r="C32" s="25" t="s">
        <v>84</v>
      </c>
      <c r="D32" s="26" t="s">
        <v>85</v>
      </c>
      <c r="E32" s="16" t="s">
        <v>18</v>
      </c>
      <c r="F32" s="16" t="s">
        <v>19</v>
      </c>
      <c r="G32" s="25">
        <v>1</v>
      </c>
      <c r="H32" s="24" t="s">
        <v>28</v>
      </c>
      <c r="I32" s="17" t="s">
        <v>86</v>
      </c>
      <c r="J32" s="47"/>
      <c r="K32" s="47"/>
      <c r="L32" s="48"/>
    </row>
    <row r="33" s="3" customFormat="1" ht="129" customHeight="1" spans="1:12">
      <c r="A33" s="19">
        <v>29</v>
      </c>
      <c r="B33" s="21"/>
      <c r="C33" s="16" t="s">
        <v>87</v>
      </c>
      <c r="D33" s="17" t="s">
        <v>88</v>
      </c>
      <c r="E33" s="16" t="s">
        <v>18</v>
      </c>
      <c r="F33" s="16" t="s">
        <v>19</v>
      </c>
      <c r="G33" s="25">
        <v>2</v>
      </c>
      <c r="H33" s="24" t="s">
        <v>28</v>
      </c>
      <c r="I33" s="17" t="s">
        <v>89</v>
      </c>
      <c r="J33" s="47"/>
      <c r="K33" s="47"/>
      <c r="L33" s="48"/>
    </row>
    <row r="34" s="4" customFormat="1" ht="131" customHeight="1" spans="1:12">
      <c r="A34" s="19">
        <v>30</v>
      </c>
      <c r="B34" s="21"/>
      <c r="C34" s="25" t="s">
        <v>90</v>
      </c>
      <c r="D34" s="26" t="s">
        <v>91</v>
      </c>
      <c r="E34" s="16" t="s">
        <v>18</v>
      </c>
      <c r="F34" s="16" t="s">
        <v>19</v>
      </c>
      <c r="G34" s="25">
        <v>1</v>
      </c>
      <c r="H34" s="24" t="s">
        <v>28</v>
      </c>
      <c r="I34" s="17" t="s">
        <v>32</v>
      </c>
      <c r="J34" s="47"/>
      <c r="K34" s="47"/>
      <c r="L34" s="48"/>
    </row>
    <row r="35" s="4" customFormat="1" ht="139" customHeight="1" spans="1:12">
      <c r="A35" s="19">
        <v>31</v>
      </c>
      <c r="B35" s="21"/>
      <c r="C35" s="25" t="s">
        <v>92</v>
      </c>
      <c r="D35" s="26" t="s">
        <v>93</v>
      </c>
      <c r="E35" s="16" t="s">
        <v>18</v>
      </c>
      <c r="F35" s="16" t="s">
        <v>19</v>
      </c>
      <c r="G35" s="25">
        <v>1</v>
      </c>
      <c r="H35" s="24" t="s">
        <v>28</v>
      </c>
      <c r="I35" s="17" t="s">
        <v>94</v>
      </c>
      <c r="J35" s="47"/>
      <c r="K35" s="47"/>
      <c r="L35" s="48"/>
    </row>
    <row r="36" s="3" customFormat="1" ht="135" customHeight="1" spans="1:12">
      <c r="A36" s="19">
        <v>32</v>
      </c>
      <c r="B36" s="21"/>
      <c r="C36" s="16" t="s">
        <v>95</v>
      </c>
      <c r="D36" s="17" t="s">
        <v>96</v>
      </c>
      <c r="E36" s="16" t="s">
        <v>18</v>
      </c>
      <c r="F36" s="16" t="s">
        <v>19</v>
      </c>
      <c r="G36" s="25">
        <v>4</v>
      </c>
      <c r="H36" s="24" t="s">
        <v>28</v>
      </c>
      <c r="I36" s="17" t="s">
        <v>97</v>
      </c>
      <c r="J36" s="47"/>
      <c r="K36" s="47"/>
      <c r="L36" s="48"/>
    </row>
    <row r="37" s="3" customFormat="1" ht="140" customHeight="1" spans="1:12">
      <c r="A37" s="19">
        <v>33</v>
      </c>
      <c r="B37" s="21"/>
      <c r="C37" s="16" t="s">
        <v>98</v>
      </c>
      <c r="D37" s="17" t="s">
        <v>99</v>
      </c>
      <c r="E37" s="16" t="s">
        <v>18</v>
      </c>
      <c r="F37" s="16" t="s">
        <v>19</v>
      </c>
      <c r="G37" s="25">
        <v>4</v>
      </c>
      <c r="H37" s="24" t="s">
        <v>28</v>
      </c>
      <c r="I37" s="17" t="s">
        <v>100</v>
      </c>
      <c r="J37" s="47"/>
      <c r="K37" s="47"/>
      <c r="L37" s="48"/>
    </row>
    <row r="38" s="3" customFormat="1" ht="140" customHeight="1" spans="1:12">
      <c r="A38" s="19">
        <v>34</v>
      </c>
      <c r="B38" s="21"/>
      <c r="C38" s="16" t="s">
        <v>101</v>
      </c>
      <c r="D38" s="17" t="s">
        <v>102</v>
      </c>
      <c r="E38" s="16" t="s">
        <v>18</v>
      </c>
      <c r="F38" s="16" t="s">
        <v>19</v>
      </c>
      <c r="G38" s="25">
        <v>1</v>
      </c>
      <c r="H38" s="24" t="s">
        <v>28</v>
      </c>
      <c r="I38" s="17" t="s">
        <v>32</v>
      </c>
      <c r="J38" s="47"/>
      <c r="K38" s="47"/>
      <c r="L38" s="48"/>
    </row>
    <row r="39" s="3" customFormat="1" ht="132" customHeight="1" spans="1:12">
      <c r="A39" s="19">
        <v>35</v>
      </c>
      <c r="B39" s="21"/>
      <c r="C39" s="16" t="s">
        <v>103</v>
      </c>
      <c r="D39" s="17" t="s">
        <v>104</v>
      </c>
      <c r="E39" s="16" t="s">
        <v>18</v>
      </c>
      <c r="F39" s="16" t="s">
        <v>19</v>
      </c>
      <c r="G39" s="25">
        <v>4</v>
      </c>
      <c r="H39" s="24" t="s">
        <v>28</v>
      </c>
      <c r="I39" s="17" t="s">
        <v>32</v>
      </c>
      <c r="J39" s="47"/>
      <c r="K39" s="47"/>
      <c r="L39" s="48"/>
    </row>
    <row r="40" s="3" customFormat="1" ht="121" customHeight="1" spans="1:12">
      <c r="A40" s="19">
        <v>36</v>
      </c>
      <c r="B40" s="21"/>
      <c r="C40" s="16" t="s">
        <v>105</v>
      </c>
      <c r="D40" s="17" t="s">
        <v>106</v>
      </c>
      <c r="E40" s="16" t="s">
        <v>18</v>
      </c>
      <c r="F40" s="16" t="s">
        <v>19</v>
      </c>
      <c r="G40" s="25">
        <v>2</v>
      </c>
      <c r="H40" s="24" t="s">
        <v>28</v>
      </c>
      <c r="I40" s="17" t="s">
        <v>107</v>
      </c>
      <c r="J40" s="47"/>
      <c r="K40" s="47"/>
      <c r="L40" s="48"/>
    </row>
    <row r="41" s="3" customFormat="1" ht="104" customHeight="1" spans="1:12">
      <c r="A41" s="19">
        <v>37</v>
      </c>
      <c r="B41" s="21"/>
      <c r="C41" s="25" t="s">
        <v>108</v>
      </c>
      <c r="D41" s="17" t="s">
        <v>109</v>
      </c>
      <c r="E41" s="16" t="s">
        <v>18</v>
      </c>
      <c r="F41" s="16" t="s">
        <v>19</v>
      </c>
      <c r="G41" s="25">
        <v>2</v>
      </c>
      <c r="H41" s="24" t="s">
        <v>28</v>
      </c>
      <c r="I41" s="17" t="s">
        <v>110</v>
      </c>
      <c r="J41" s="47"/>
      <c r="K41" s="47"/>
      <c r="L41" s="48"/>
    </row>
    <row r="42" s="3" customFormat="1" ht="96" customHeight="1" spans="1:12">
      <c r="A42" s="19">
        <v>38</v>
      </c>
      <c r="B42" s="21"/>
      <c r="C42" s="16" t="s">
        <v>111</v>
      </c>
      <c r="D42" s="17" t="s">
        <v>112</v>
      </c>
      <c r="E42" s="16" t="s">
        <v>18</v>
      </c>
      <c r="F42" s="16" t="s">
        <v>19</v>
      </c>
      <c r="G42" s="16">
        <v>2</v>
      </c>
      <c r="H42" s="24" t="s">
        <v>28</v>
      </c>
      <c r="I42" s="17" t="s">
        <v>113</v>
      </c>
      <c r="J42" s="47"/>
      <c r="K42" s="47"/>
      <c r="L42" s="48"/>
    </row>
    <row r="43" s="3" customFormat="1" ht="105" customHeight="1" spans="1:12">
      <c r="A43" s="19">
        <v>39</v>
      </c>
      <c r="B43" s="21"/>
      <c r="C43" s="25" t="s">
        <v>114</v>
      </c>
      <c r="D43" s="26" t="s">
        <v>115</v>
      </c>
      <c r="E43" s="16" t="s">
        <v>18</v>
      </c>
      <c r="F43" s="16" t="s">
        <v>19</v>
      </c>
      <c r="G43" s="16">
        <v>4</v>
      </c>
      <c r="H43" s="24" t="s">
        <v>28</v>
      </c>
      <c r="I43" s="17" t="s">
        <v>116</v>
      </c>
      <c r="J43" s="47"/>
      <c r="K43" s="47"/>
      <c r="L43" s="48"/>
    </row>
    <row r="44" s="3" customFormat="1" ht="49" customHeight="1" spans="1:12">
      <c r="A44" s="19">
        <v>40</v>
      </c>
      <c r="B44" s="21"/>
      <c r="C44" s="25" t="s">
        <v>117</v>
      </c>
      <c r="D44" s="26" t="s">
        <v>118</v>
      </c>
      <c r="E44" s="16" t="s">
        <v>18</v>
      </c>
      <c r="F44" s="16" t="s">
        <v>19</v>
      </c>
      <c r="G44" s="25">
        <v>5</v>
      </c>
      <c r="H44" s="24" t="s">
        <v>28</v>
      </c>
      <c r="I44" s="17" t="s">
        <v>119</v>
      </c>
      <c r="J44" s="47"/>
      <c r="K44" s="47"/>
      <c r="L44" s="48"/>
    </row>
    <row r="45" s="3" customFormat="1" ht="56" customHeight="1" spans="1:12">
      <c r="A45" s="19">
        <v>41</v>
      </c>
      <c r="B45" s="27"/>
      <c r="C45" s="25" t="s">
        <v>120</v>
      </c>
      <c r="D45" s="17" t="s">
        <v>121</v>
      </c>
      <c r="E45" s="16" t="s">
        <v>18</v>
      </c>
      <c r="F45" s="16" t="s">
        <v>19</v>
      </c>
      <c r="G45" s="16">
        <v>2</v>
      </c>
      <c r="H45" s="24" t="s">
        <v>28</v>
      </c>
      <c r="I45" s="17" t="s">
        <v>122</v>
      </c>
      <c r="J45" s="56"/>
      <c r="K45" s="56"/>
      <c r="L45" s="48"/>
    </row>
    <row r="46" s="1" customFormat="1" ht="78" customHeight="1" spans="1:12">
      <c r="A46" s="15" t="s">
        <v>123</v>
      </c>
      <c r="B46" s="17"/>
      <c r="C46" s="17"/>
      <c r="D46" s="17"/>
      <c r="E46" s="17"/>
      <c r="F46" s="17"/>
      <c r="G46" s="17"/>
      <c r="H46" s="17"/>
      <c r="I46" s="17"/>
      <c r="J46" s="17"/>
      <c r="K46" s="17"/>
      <c r="L46" s="17"/>
    </row>
    <row r="47" s="1" customFormat="1" ht="20" customHeight="1" spans="1:12">
      <c r="A47" s="18" t="s">
        <v>2</v>
      </c>
      <c r="B47" s="18"/>
      <c r="C47" s="18"/>
      <c r="D47" s="18"/>
      <c r="E47" s="18"/>
      <c r="F47" s="18"/>
      <c r="G47" s="18"/>
      <c r="H47" s="18"/>
      <c r="I47" s="18"/>
      <c r="J47" s="18"/>
      <c r="K47" s="18"/>
      <c r="L47" s="18"/>
    </row>
    <row r="48" s="1" customFormat="1" ht="27" customHeight="1" spans="1:12">
      <c r="A48" s="18" t="s">
        <v>3</v>
      </c>
      <c r="B48" s="18" t="s">
        <v>4</v>
      </c>
      <c r="C48" s="18" t="s">
        <v>5</v>
      </c>
      <c r="D48" s="18" t="s">
        <v>6</v>
      </c>
      <c r="E48" s="18" t="s">
        <v>7</v>
      </c>
      <c r="F48" s="18" t="s">
        <v>8</v>
      </c>
      <c r="G48" s="18" t="s">
        <v>9</v>
      </c>
      <c r="H48" s="18" t="s">
        <v>10</v>
      </c>
      <c r="I48" s="18" t="s">
        <v>11</v>
      </c>
      <c r="J48" s="18" t="s">
        <v>12</v>
      </c>
      <c r="K48" s="18" t="s">
        <v>13</v>
      </c>
      <c r="L48" s="18" t="s">
        <v>14</v>
      </c>
    </row>
    <row r="49" s="1" customFormat="1" ht="84" customHeight="1" spans="1:12">
      <c r="A49" s="28">
        <v>1</v>
      </c>
      <c r="B49" s="29" t="s">
        <v>124</v>
      </c>
      <c r="C49" s="28" t="s">
        <v>125</v>
      </c>
      <c r="D49" s="30" t="s">
        <v>126</v>
      </c>
      <c r="E49" s="28" t="s">
        <v>18</v>
      </c>
      <c r="F49" s="28" t="s">
        <v>27</v>
      </c>
      <c r="G49" s="28">
        <v>3</v>
      </c>
      <c r="H49" s="24" t="s">
        <v>28</v>
      </c>
      <c r="I49" s="30" t="s">
        <v>127</v>
      </c>
      <c r="J49" s="29" t="s">
        <v>128</v>
      </c>
      <c r="K49" s="29" t="s">
        <v>129</v>
      </c>
      <c r="L49" s="29" t="s">
        <v>130</v>
      </c>
    </row>
    <row r="50" s="1" customFormat="1" ht="120" customHeight="1" spans="1:12">
      <c r="A50" s="28">
        <v>2</v>
      </c>
      <c r="B50" s="31"/>
      <c r="C50" s="28" t="s">
        <v>131</v>
      </c>
      <c r="D50" s="30" t="s">
        <v>132</v>
      </c>
      <c r="E50" s="28" t="s">
        <v>133</v>
      </c>
      <c r="F50" s="28" t="s">
        <v>134</v>
      </c>
      <c r="G50" s="28">
        <v>9</v>
      </c>
      <c r="H50" s="24" t="s">
        <v>28</v>
      </c>
      <c r="I50" s="57" t="s">
        <v>135</v>
      </c>
      <c r="J50" s="31"/>
      <c r="K50" s="31"/>
      <c r="L50" s="31"/>
    </row>
    <row r="51" s="5" customFormat="1" ht="65" customHeight="1" spans="1:12">
      <c r="A51" s="15" t="s">
        <v>136</v>
      </c>
      <c r="B51" s="17"/>
      <c r="C51" s="17"/>
      <c r="D51" s="17"/>
      <c r="E51" s="17"/>
      <c r="F51" s="17"/>
      <c r="G51" s="17"/>
      <c r="H51" s="17"/>
      <c r="I51" s="17"/>
      <c r="J51" s="17"/>
      <c r="K51" s="17"/>
      <c r="L51" s="17"/>
    </row>
    <row r="52" s="1" customFormat="1" ht="20" customHeight="1" spans="1:12">
      <c r="A52" s="18" t="s">
        <v>2</v>
      </c>
      <c r="B52" s="18"/>
      <c r="C52" s="18"/>
      <c r="D52" s="18"/>
      <c r="E52" s="18"/>
      <c r="F52" s="18"/>
      <c r="G52" s="18"/>
      <c r="H52" s="18"/>
      <c r="I52" s="18"/>
      <c r="J52" s="18"/>
      <c r="K52" s="18"/>
      <c r="L52" s="18"/>
    </row>
    <row r="53" s="1" customFormat="1" ht="27" customHeight="1" spans="1:12">
      <c r="A53" s="18" t="s">
        <v>3</v>
      </c>
      <c r="B53" s="18" t="s">
        <v>4</v>
      </c>
      <c r="C53" s="18" t="s">
        <v>5</v>
      </c>
      <c r="D53" s="18" t="s">
        <v>6</v>
      </c>
      <c r="E53" s="18" t="s">
        <v>7</v>
      </c>
      <c r="F53" s="18" t="s">
        <v>8</v>
      </c>
      <c r="G53" s="18" t="s">
        <v>9</v>
      </c>
      <c r="H53" s="18" t="s">
        <v>10</v>
      </c>
      <c r="I53" s="18" t="s">
        <v>11</v>
      </c>
      <c r="J53" s="18" t="s">
        <v>12</v>
      </c>
      <c r="K53" s="18" t="s">
        <v>13</v>
      </c>
      <c r="L53" s="18" t="s">
        <v>14</v>
      </c>
    </row>
    <row r="54" s="1" customFormat="1" ht="30" customHeight="1" spans="1:12">
      <c r="A54" s="32">
        <v>1</v>
      </c>
      <c r="B54" s="29" t="s">
        <v>137</v>
      </c>
      <c r="C54" s="32" t="s">
        <v>138</v>
      </c>
      <c r="D54" s="33" t="s">
        <v>139</v>
      </c>
      <c r="E54" s="32" t="s">
        <v>18</v>
      </c>
      <c r="F54" s="32" t="s">
        <v>19</v>
      </c>
      <c r="G54" s="32">
        <v>5</v>
      </c>
      <c r="H54" s="24" t="s">
        <v>28</v>
      </c>
      <c r="I54" s="32" t="s">
        <v>140</v>
      </c>
      <c r="J54" s="34" t="s">
        <v>141</v>
      </c>
      <c r="K54" s="34">
        <v>15704862212</v>
      </c>
      <c r="L54" s="58" t="s">
        <v>142</v>
      </c>
    </row>
    <row r="55" s="1" customFormat="1" ht="30" customHeight="1" spans="1:12">
      <c r="A55" s="34">
        <v>2</v>
      </c>
      <c r="B55" s="35"/>
      <c r="C55" s="32" t="s">
        <v>143</v>
      </c>
      <c r="D55" s="36" t="s">
        <v>144</v>
      </c>
      <c r="E55" s="34" t="s">
        <v>18</v>
      </c>
      <c r="F55" s="32" t="s">
        <v>19</v>
      </c>
      <c r="G55" s="34">
        <v>2</v>
      </c>
      <c r="H55" s="24" t="s">
        <v>28</v>
      </c>
      <c r="I55" s="34" t="s">
        <v>145</v>
      </c>
      <c r="J55" s="59"/>
      <c r="K55" s="59"/>
      <c r="L55" s="58"/>
    </row>
    <row r="56" s="6" customFormat="1" ht="64" customHeight="1" spans="1:12">
      <c r="A56" s="37" t="s">
        <v>146</v>
      </c>
      <c r="B56" s="37"/>
      <c r="C56" s="37"/>
      <c r="D56" s="37"/>
      <c r="E56" s="37"/>
      <c r="F56" s="37"/>
      <c r="G56" s="37"/>
      <c r="H56" s="37"/>
      <c r="I56" s="37"/>
      <c r="J56" s="37"/>
      <c r="K56" s="37"/>
      <c r="L56" s="37"/>
    </row>
    <row r="57" s="1" customFormat="1" ht="20" customHeight="1" spans="1:12">
      <c r="A57" s="18" t="s">
        <v>2</v>
      </c>
      <c r="B57" s="18"/>
      <c r="C57" s="18"/>
      <c r="D57" s="18"/>
      <c r="E57" s="18"/>
      <c r="F57" s="18"/>
      <c r="G57" s="18"/>
      <c r="H57" s="18"/>
      <c r="I57" s="18"/>
      <c r="J57" s="18"/>
      <c r="K57" s="18"/>
      <c r="L57" s="18"/>
    </row>
    <row r="58" s="1" customFormat="1" ht="27" customHeight="1" spans="1:12">
      <c r="A58" s="18" t="s">
        <v>3</v>
      </c>
      <c r="B58" s="18" t="s">
        <v>4</v>
      </c>
      <c r="C58" s="18" t="s">
        <v>5</v>
      </c>
      <c r="D58" s="18" t="s">
        <v>6</v>
      </c>
      <c r="E58" s="18" t="s">
        <v>7</v>
      </c>
      <c r="F58" s="18" t="s">
        <v>8</v>
      </c>
      <c r="G58" s="18" t="s">
        <v>9</v>
      </c>
      <c r="H58" s="18" t="s">
        <v>10</v>
      </c>
      <c r="I58" s="18" t="s">
        <v>11</v>
      </c>
      <c r="J58" s="18" t="s">
        <v>12</v>
      </c>
      <c r="K58" s="18" t="s">
        <v>13</v>
      </c>
      <c r="L58" s="18" t="s">
        <v>14</v>
      </c>
    </row>
    <row r="59" s="7" customFormat="1" ht="115" customHeight="1" spans="1:12">
      <c r="A59" s="38">
        <v>1</v>
      </c>
      <c r="B59" s="39" t="s">
        <v>147</v>
      </c>
      <c r="C59" s="24" t="s">
        <v>148</v>
      </c>
      <c r="D59" s="40" t="s">
        <v>149</v>
      </c>
      <c r="E59" s="38" t="s">
        <v>18</v>
      </c>
      <c r="F59" s="24" t="s">
        <v>19</v>
      </c>
      <c r="G59" s="24">
        <v>3</v>
      </c>
      <c r="H59" s="39" t="s">
        <v>150</v>
      </c>
      <c r="I59" s="24" t="s">
        <v>151</v>
      </c>
      <c r="J59" s="39" t="s">
        <v>152</v>
      </c>
      <c r="K59" s="60">
        <v>13947731123</v>
      </c>
      <c r="L59" s="46" t="s">
        <v>153</v>
      </c>
    </row>
    <row r="60" s="6" customFormat="1" ht="117" customHeight="1" spans="1:12">
      <c r="A60" s="38">
        <v>2</v>
      </c>
      <c r="B60" s="41"/>
      <c r="C60" s="24" t="s">
        <v>154</v>
      </c>
      <c r="D60" s="40" t="s">
        <v>155</v>
      </c>
      <c r="E60" s="38" t="s">
        <v>18</v>
      </c>
      <c r="F60" s="24" t="s">
        <v>19</v>
      </c>
      <c r="G60" s="24">
        <v>2</v>
      </c>
      <c r="H60" s="41"/>
      <c r="I60" s="24" t="s">
        <v>151</v>
      </c>
      <c r="J60" s="41"/>
      <c r="K60" s="61"/>
      <c r="L60" s="46"/>
    </row>
    <row r="61" s="6" customFormat="1" ht="68" customHeight="1" spans="1:12">
      <c r="A61" s="38">
        <v>3</v>
      </c>
      <c r="B61" s="41"/>
      <c r="C61" s="42" t="s">
        <v>156</v>
      </c>
      <c r="D61" s="43" t="s">
        <v>157</v>
      </c>
      <c r="E61" s="38" t="s">
        <v>18</v>
      </c>
      <c r="F61" s="24" t="s">
        <v>19</v>
      </c>
      <c r="G61" s="42">
        <v>2</v>
      </c>
      <c r="H61" s="41"/>
      <c r="I61" s="24" t="s">
        <v>151</v>
      </c>
      <c r="J61" s="41"/>
      <c r="K61" s="61"/>
      <c r="L61" s="46"/>
    </row>
    <row r="62" s="6" customFormat="1" ht="63" customHeight="1" spans="1:12">
      <c r="A62" s="38">
        <v>4</v>
      </c>
      <c r="B62" s="41"/>
      <c r="C62" s="24" t="s">
        <v>158</v>
      </c>
      <c r="D62" s="43" t="s">
        <v>159</v>
      </c>
      <c r="E62" s="38" t="s">
        <v>18</v>
      </c>
      <c r="F62" s="24" t="s">
        <v>19</v>
      </c>
      <c r="G62" s="42">
        <v>1</v>
      </c>
      <c r="H62" s="41"/>
      <c r="I62" s="24" t="s">
        <v>151</v>
      </c>
      <c r="J62" s="41"/>
      <c r="K62" s="61"/>
      <c r="L62" s="46"/>
    </row>
    <row r="63" s="6" customFormat="1" ht="54" customHeight="1" spans="1:12">
      <c r="A63" s="38">
        <v>5</v>
      </c>
      <c r="B63" s="41"/>
      <c r="C63" s="24" t="s">
        <v>160</v>
      </c>
      <c r="D63" s="43" t="s">
        <v>161</v>
      </c>
      <c r="E63" s="38" t="s">
        <v>18</v>
      </c>
      <c r="F63" s="24" t="s">
        <v>19</v>
      </c>
      <c r="G63" s="42">
        <v>2</v>
      </c>
      <c r="H63" s="41"/>
      <c r="I63" s="24" t="s">
        <v>151</v>
      </c>
      <c r="J63" s="41"/>
      <c r="K63" s="61"/>
      <c r="L63" s="46"/>
    </row>
    <row r="64" s="6" customFormat="1" ht="101" customHeight="1" spans="1:12">
      <c r="A64" s="38">
        <v>6</v>
      </c>
      <c r="B64" s="41"/>
      <c r="C64" s="24" t="s">
        <v>162</v>
      </c>
      <c r="D64" s="43" t="s">
        <v>163</v>
      </c>
      <c r="E64" s="38" t="s">
        <v>18</v>
      </c>
      <c r="F64" s="24" t="s">
        <v>19</v>
      </c>
      <c r="G64" s="42">
        <v>2</v>
      </c>
      <c r="H64" s="41"/>
      <c r="I64" s="24" t="s">
        <v>151</v>
      </c>
      <c r="J64" s="41"/>
      <c r="K64" s="61"/>
      <c r="L64" s="46"/>
    </row>
    <row r="65" s="6" customFormat="1" ht="44" customHeight="1" spans="1:12">
      <c r="A65" s="38">
        <v>7</v>
      </c>
      <c r="B65" s="41"/>
      <c r="C65" s="24" t="s">
        <v>164</v>
      </c>
      <c r="D65" s="43" t="s">
        <v>165</v>
      </c>
      <c r="E65" s="38" t="s">
        <v>18</v>
      </c>
      <c r="F65" s="24" t="s">
        <v>19</v>
      </c>
      <c r="G65" s="42">
        <v>1</v>
      </c>
      <c r="H65" s="41"/>
      <c r="I65" s="24" t="s">
        <v>151</v>
      </c>
      <c r="J65" s="41"/>
      <c r="K65" s="61"/>
      <c r="L65" s="46"/>
    </row>
    <row r="66" s="6" customFormat="1" ht="41" customHeight="1" spans="1:12">
      <c r="A66" s="38">
        <v>8</v>
      </c>
      <c r="B66" s="41"/>
      <c r="C66" s="24" t="s">
        <v>166</v>
      </c>
      <c r="D66" s="43" t="s">
        <v>167</v>
      </c>
      <c r="E66" s="38" t="s">
        <v>18</v>
      </c>
      <c r="F66" s="24" t="s">
        <v>19</v>
      </c>
      <c r="G66" s="42">
        <v>1</v>
      </c>
      <c r="H66" s="41"/>
      <c r="I66" s="24" t="s">
        <v>151</v>
      </c>
      <c r="J66" s="41"/>
      <c r="K66" s="61"/>
      <c r="L66" s="46"/>
    </row>
    <row r="67" s="6" customFormat="1" ht="51" customHeight="1" spans="1:12">
      <c r="A67" s="38">
        <v>9</v>
      </c>
      <c r="B67" s="62"/>
      <c r="C67" s="24" t="s">
        <v>168</v>
      </c>
      <c r="D67" s="43" t="s">
        <v>169</v>
      </c>
      <c r="E67" s="38" t="s">
        <v>18</v>
      </c>
      <c r="F67" s="24" t="s">
        <v>19</v>
      </c>
      <c r="G67" s="42">
        <v>2</v>
      </c>
      <c r="H67" s="62"/>
      <c r="I67" s="24" t="s">
        <v>151</v>
      </c>
      <c r="J67" s="62"/>
      <c r="K67" s="73"/>
      <c r="L67" s="46"/>
    </row>
    <row r="68" s="1" customFormat="1" ht="99" customHeight="1" spans="1:12">
      <c r="A68" s="15" t="s">
        <v>170</v>
      </c>
      <c r="B68" s="17"/>
      <c r="C68" s="17"/>
      <c r="D68" s="17"/>
      <c r="E68" s="17"/>
      <c r="F68" s="17"/>
      <c r="G68" s="16"/>
      <c r="H68" s="17"/>
      <c r="I68" s="17"/>
      <c r="J68" s="17"/>
      <c r="K68" s="17"/>
      <c r="L68" s="17"/>
    </row>
    <row r="69" s="8" customFormat="1" ht="20" customHeight="1" spans="1:12">
      <c r="A69" s="18" t="s">
        <v>2</v>
      </c>
      <c r="B69" s="18"/>
      <c r="C69" s="18"/>
      <c r="D69" s="18"/>
      <c r="E69" s="18"/>
      <c r="F69" s="18"/>
      <c r="G69" s="18"/>
      <c r="H69" s="18"/>
      <c r="I69" s="18"/>
      <c r="J69" s="18"/>
      <c r="K69" s="18"/>
      <c r="L69" s="18"/>
    </row>
    <row r="70" s="8" customFormat="1" ht="27" customHeight="1" spans="1:12">
      <c r="A70" s="18" t="s">
        <v>3</v>
      </c>
      <c r="B70" s="18" t="s">
        <v>4</v>
      </c>
      <c r="C70" s="18" t="s">
        <v>5</v>
      </c>
      <c r="D70" s="18" t="s">
        <v>6</v>
      </c>
      <c r="E70" s="18" t="s">
        <v>7</v>
      </c>
      <c r="F70" s="18" t="s">
        <v>8</v>
      </c>
      <c r="G70" s="18" t="s">
        <v>9</v>
      </c>
      <c r="H70" s="18" t="s">
        <v>10</v>
      </c>
      <c r="I70" s="18" t="s">
        <v>11</v>
      </c>
      <c r="J70" s="18" t="s">
        <v>12</v>
      </c>
      <c r="K70" s="18" t="s">
        <v>13</v>
      </c>
      <c r="L70" s="18" t="s">
        <v>14</v>
      </c>
    </row>
    <row r="71" s="9" customFormat="1" ht="255" customHeight="1" spans="1:12">
      <c r="A71" s="32">
        <v>1</v>
      </c>
      <c r="B71" s="29" t="s">
        <v>171</v>
      </c>
      <c r="C71" s="16" t="s">
        <v>172</v>
      </c>
      <c r="D71" s="17" t="s">
        <v>173</v>
      </c>
      <c r="E71" s="32" t="s">
        <v>18</v>
      </c>
      <c r="F71" s="32" t="s">
        <v>19</v>
      </c>
      <c r="G71" s="32">
        <v>6</v>
      </c>
      <c r="H71" s="24" t="s">
        <v>28</v>
      </c>
      <c r="I71" s="49" t="s">
        <v>174</v>
      </c>
      <c r="J71" s="34" t="s">
        <v>175</v>
      </c>
      <c r="K71" s="29">
        <v>15326957700</v>
      </c>
      <c r="L71" s="58" t="s">
        <v>176</v>
      </c>
    </row>
    <row r="72" s="1" customFormat="1" ht="217" customHeight="1" spans="1:12">
      <c r="A72" s="32">
        <v>2</v>
      </c>
      <c r="B72" s="35"/>
      <c r="C72" s="16" t="s">
        <v>177</v>
      </c>
      <c r="D72" s="17" t="s">
        <v>178</v>
      </c>
      <c r="E72" s="32" t="s">
        <v>18</v>
      </c>
      <c r="F72" s="32" t="s">
        <v>19</v>
      </c>
      <c r="G72" s="32">
        <v>13</v>
      </c>
      <c r="H72" s="24" t="s">
        <v>28</v>
      </c>
      <c r="I72" s="49" t="s">
        <v>179</v>
      </c>
      <c r="J72" s="59"/>
      <c r="K72" s="35"/>
      <c r="L72" s="58"/>
    </row>
    <row r="73" s="1" customFormat="1" ht="87" customHeight="1" spans="1:12">
      <c r="A73" s="32">
        <v>3</v>
      </c>
      <c r="B73" s="31"/>
      <c r="C73" s="16" t="s">
        <v>180</v>
      </c>
      <c r="D73" s="17" t="s">
        <v>181</v>
      </c>
      <c r="E73" s="32" t="s">
        <v>18</v>
      </c>
      <c r="F73" s="32" t="s">
        <v>19</v>
      </c>
      <c r="G73" s="32">
        <v>1</v>
      </c>
      <c r="H73" s="24" t="s">
        <v>28</v>
      </c>
      <c r="I73" s="49" t="s">
        <v>182</v>
      </c>
      <c r="J73" s="74"/>
      <c r="K73" s="31"/>
      <c r="L73" s="75"/>
    </row>
    <row r="74" s="6" customFormat="1" ht="89" customHeight="1" spans="1:12">
      <c r="A74" s="37" t="s">
        <v>183</v>
      </c>
      <c r="B74" s="37"/>
      <c r="C74" s="37"/>
      <c r="D74" s="37"/>
      <c r="E74" s="37"/>
      <c r="F74" s="37"/>
      <c r="G74" s="37"/>
      <c r="H74" s="37"/>
      <c r="I74" s="37"/>
      <c r="J74" s="37"/>
      <c r="K74" s="37"/>
      <c r="L74" s="37"/>
    </row>
    <row r="75" s="1" customFormat="1" ht="20" customHeight="1" spans="1:12">
      <c r="A75" s="18" t="s">
        <v>2</v>
      </c>
      <c r="B75" s="18"/>
      <c r="C75" s="18"/>
      <c r="D75" s="18"/>
      <c r="E75" s="18"/>
      <c r="F75" s="18"/>
      <c r="G75" s="18"/>
      <c r="H75" s="18"/>
      <c r="I75" s="18"/>
      <c r="J75" s="18"/>
      <c r="K75" s="18"/>
      <c r="L75" s="18"/>
    </row>
    <row r="76" s="1" customFormat="1" ht="27" customHeight="1" spans="1:12">
      <c r="A76" s="18" t="s">
        <v>3</v>
      </c>
      <c r="B76" s="18" t="s">
        <v>4</v>
      </c>
      <c r="C76" s="18" t="s">
        <v>5</v>
      </c>
      <c r="D76" s="18" t="s">
        <v>6</v>
      </c>
      <c r="E76" s="18" t="s">
        <v>7</v>
      </c>
      <c r="F76" s="18" t="s">
        <v>8</v>
      </c>
      <c r="G76" s="18" t="s">
        <v>9</v>
      </c>
      <c r="H76" s="18" t="s">
        <v>10</v>
      </c>
      <c r="I76" s="18" t="s">
        <v>11</v>
      </c>
      <c r="J76" s="18" t="s">
        <v>12</v>
      </c>
      <c r="K76" s="18" t="s">
        <v>13</v>
      </c>
      <c r="L76" s="18" t="s">
        <v>14</v>
      </c>
    </row>
    <row r="77" s="7" customFormat="1" ht="96" customHeight="1" spans="1:12">
      <c r="A77" s="38">
        <v>1</v>
      </c>
      <c r="B77" s="39" t="s">
        <v>184</v>
      </c>
      <c r="C77" s="63" t="s">
        <v>185</v>
      </c>
      <c r="D77" s="37" t="s">
        <v>186</v>
      </c>
      <c r="E77" s="38" t="s">
        <v>18</v>
      </c>
      <c r="F77" s="24" t="s">
        <v>27</v>
      </c>
      <c r="G77" s="24">
        <v>1</v>
      </c>
      <c r="H77" s="24" t="s">
        <v>28</v>
      </c>
      <c r="I77" s="37" t="s">
        <v>187</v>
      </c>
      <c r="J77" s="76" t="s">
        <v>188</v>
      </c>
      <c r="K77" s="76" t="s">
        <v>189</v>
      </c>
      <c r="L77" s="46" t="s">
        <v>190</v>
      </c>
    </row>
    <row r="78" s="6" customFormat="1" ht="93" customHeight="1" spans="1:12">
      <c r="A78" s="38">
        <v>2</v>
      </c>
      <c r="B78" s="41"/>
      <c r="C78" s="63" t="s">
        <v>191</v>
      </c>
      <c r="D78" s="37" t="s">
        <v>192</v>
      </c>
      <c r="E78" s="38" t="s">
        <v>18</v>
      </c>
      <c r="F78" s="24" t="s">
        <v>27</v>
      </c>
      <c r="G78" s="63">
        <v>4</v>
      </c>
      <c r="H78" s="24" t="s">
        <v>28</v>
      </c>
      <c r="I78" s="37" t="s">
        <v>193</v>
      </c>
      <c r="J78" s="77"/>
      <c r="K78" s="77"/>
      <c r="L78" s="78"/>
    </row>
    <row r="79" s="6" customFormat="1" ht="90" customHeight="1" spans="1:12">
      <c r="A79" s="38">
        <v>3</v>
      </c>
      <c r="B79" s="41"/>
      <c r="C79" s="63" t="s">
        <v>194</v>
      </c>
      <c r="D79" s="64" t="s">
        <v>195</v>
      </c>
      <c r="E79" s="38" t="s">
        <v>18</v>
      </c>
      <c r="F79" s="24" t="s">
        <v>27</v>
      </c>
      <c r="G79" s="24">
        <v>2</v>
      </c>
      <c r="H79" s="24" t="s">
        <v>28</v>
      </c>
      <c r="I79" s="64" t="s">
        <v>196</v>
      </c>
      <c r="J79" s="77"/>
      <c r="K79" s="77"/>
      <c r="L79" s="78"/>
    </row>
    <row r="80" s="6" customFormat="1" ht="76" customHeight="1" spans="1:12">
      <c r="A80" s="38">
        <v>4</v>
      </c>
      <c r="B80" s="41"/>
      <c r="C80" s="63" t="s">
        <v>197</v>
      </c>
      <c r="D80" s="64" t="s">
        <v>198</v>
      </c>
      <c r="E80" s="38" t="s">
        <v>18</v>
      </c>
      <c r="F80" s="24" t="s">
        <v>27</v>
      </c>
      <c r="G80" s="24">
        <v>1</v>
      </c>
      <c r="H80" s="24" t="s">
        <v>28</v>
      </c>
      <c r="I80" s="64" t="s">
        <v>199</v>
      </c>
      <c r="J80" s="77"/>
      <c r="K80" s="77"/>
      <c r="L80" s="78"/>
    </row>
    <row r="81" s="6" customFormat="1" ht="59" customHeight="1" spans="1:12">
      <c r="A81" s="38">
        <v>5</v>
      </c>
      <c r="B81" s="41"/>
      <c r="C81" s="63" t="s">
        <v>200</v>
      </c>
      <c r="D81" s="37" t="s">
        <v>201</v>
      </c>
      <c r="E81" s="38" t="s">
        <v>18</v>
      </c>
      <c r="F81" s="24" t="s">
        <v>27</v>
      </c>
      <c r="G81" s="63">
        <v>1</v>
      </c>
      <c r="H81" s="24" t="s">
        <v>28</v>
      </c>
      <c r="I81" s="37" t="s">
        <v>202</v>
      </c>
      <c r="J81" s="77"/>
      <c r="K81" s="77"/>
      <c r="L81" s="78"/>
    </row>
    <row r="82" s="6" customFormat="1" ht="55" customHeight="1" spans="1:12">
      <c r="A82" s="38">
        <v>6</v>
      </c>
      <c r="B82" s="41"/>
      <c r="C82" s="63" t="s">
        <v>203</v>
      </c>
      <c r="D82" s="37" t="s">
        <v>204</v>
      </c>
      <c r="E82" s="38" t="s">
        <v>18</v>
      </c>
      <c r="F82" s="24" t="s">
        <v>27</v>
      </c>
      <c r="G82" s="63">
        <v>2</v>
      </c>
      <c r="H82" s="24" t="s">
        <v>28</v>
      </c>
      <c r="I82" s="37" t="s">
        <v>202</v>
      </c>
      <c r="J82" s="77"/>
      <c r="K82" s="77"/>
      <c r="L82" s="78"/>
    </row>
    <row r="83" s="6" customFormat="1" ht="69" customHeight="1" spans="1:12">
      <c r="A83" s="38">
        <v>7</v>
      </c>
      <c r="B83" s="41"/>
      <c r="C83" s="63" t="s">
        <v>205</v>
      </c>
      <c r="D83" s="37" t="s">
        <v>206</v>
      </c>
      <c r="E83" s="38" t="s">
        <v>18</v>
      </c>
      <c r="F83" s="24" t="s">
        <v>27</v>
      </c>
      <c r="G83" s="63">
        <v>2</v>
      </c>
      <c r="H83" s="24" t="s">
        <v>28</v>
      </c>
      <c r="I83" s="37" t="s">
        <v>202</v>
      </c>
      <c r="J83" s="77"/>
      <c r="K83" s="77"/>
      <c r="L83" s="78"/>
    </row>
    <row r="84" s="6" customFormat="1" ht="146" customHeight="1" spans="1:12">
      <c r="A84" s="38">
        <v>8</v>
      </c>
      <c r="B84" s="41"/>
      <c r="C84" s="63" t="s">
        <v>207</v>
      </c>
      <c r="D84" s="65" t="s">
        <v>208</v>
      </c>
      <c r="E84" s="38" t="s">
        <v>18</v>
      </c>
      <c r="F84" s="24" t="s">
        <v>27</v>
      </c>
      <c r="G84" s="66">
        <v>3</v>
      </c>
      <c r="H84" s="24" t="s">
        <v>28</v>
      </c>
      <c r="I84" s="37" t="s">
        <v>202</v>
      </c>
      <c r="J84" s="77"/>
      <c r="K84" s="77"/>
      <c r="L84" s="78"/>
    </row>
    <row r="85" s="6" customFormat="1" ht="108" customHeight="1" spans="1:12">
      <c r="A85" s="38">
        <v>9</v>
      </c>
      <c r="B85" s="41"/>
      <c r="C85" s="63" t="s">
        <v>209</v>
      </c>
      <c r="D85" s="37" t="s">
        <v>210</v>
      </c>
      <c r="E85" s="38" t="s">
        <v>18</v>
      </c>
      <c r="F85" s="24" t="s">
        <v>27</v>
      </c>
      <c r="G85" s="63">
        <v>2</v>
      </c>
      <c r="H85" s="24" t="s">
        <v>28</v>
      </c>
      <c r="I85" s="37" t="s">
        <v>202</v>
      </c>
      <c r="J85" s="77"/>
      <c r="K85" s="77"/>
      <c r="L85" s="78"/>
    </row>
    <row r="86" s="6" customFormat="1" ht="81" customHeight="1" spans="1:12">
      <c r="A86" s="38">
        <v>10</v>
      </c>
      <c r="B86" s="41"/>
      <c r="C86" s="63" t="s">
        <v>211</v>
      </c>
      <c r="D86" s="37" t="s">
        <v>212</v>
      </c>
      <c r="E86" s="38" t="s">
        <v>18</v>
      </c>
      <c r="F86" s="24" t="s">
        <v>27</v>
      </c>
      <c r="G86" s="63">
        <v>1</v>
      </c>
      <c r="H86" s="24" t="s">
        <v>28</v>
      </c>
      <c r="I86" s="37" t="s">
        <v>202</v>
      </c>
      <c r="J86" s="77"/>
      <c r="K86" s="77"/>
      <c r="L86" s="78"/>
    </row>
    <row r="87" s="6" customFormat="1" ht="77" customHeight="1" spans="1:12">
      <c r="A87" s="38">
        <v>11</v>
      </c>
      <c r="B87" s="41"/>
      <c r="C87" s="63" t="s">
        <v>213</v>
      </c>
      <c r="D87" s="37" t="s">
        <v>214</v>
      </c>
      <c r="E87" s="38" t="s">
        <v>18</v>
      </c>
      <c r="F87" s="24" t="s">
        <v>27</v>
      </c>
      <c r="G87" s="63">
        <v>3</v>
      </c>
      <c r="H87" s="24" t="s">
        <v>28</v>
      </c>
      <c r="I87" s="37" t="s">
        <v>202</v>
      </c>
      <c r="J87" s="77"/>
      <c r="K87" s="77"/>
      <c r="L87" s="78"/>
    </row>
    <row r="88" s="6" customFormat="1" ht="66" customHeight="1" spans="1:12">
      <c r="A88" s="38">
        <v>12</v>
      </c>
      <c r="B88" s="41"/>
      <c r="C88" s="63" t="s">
        <v>215</v>
      </c>
      <c r="D88" s="37" t="s">
        <v>216</v>
      </c>
      <c r="E88" s="38" t="s">
        <v>18</v>
      </c>
      <c r="F88" s="24" t="s">
        <v>27</v>
      </c>
      <c r="G88" s="63">
        <v>2</v>
      </c>
      <c r="H88" s="24" t="s">
        <v>28</v>
      </c>
      <c r="I88" s="37" t="s">
        <v>217</v>
      </c>
      <c r="J88" s="77"/>
      <c r="K88" s="77"/>
      <c r="L88" s="78"/>
    </row>
    <row r="89" s="6" customFormat="1" ht="105" customHeight="1" spans="1:12">
      <c r="A89" s="38">
        <v>13</v>
      </c>
      <c r="B89" s="41"/>
      <c r="C89" s="63" t="s">
        <v>218</v>
      </c>
      <c r="D89" s="37" t="s">
        <v>219</v>
      </c>
      <c r="E89" s="38" t="s">
        <v>18</v>
      </c>
      <c r="F89" s="24" t="s">
        <v>27</v>
      </c>
      <c r="G89" s="63">
        <v>3</v>
      </c>
      <c r="H89" s="24" t="s">
        <v>28</v>
      </c>
      <c r="I89" s="37" t="s">
        <v>220</v>
      </c>
      <c r="J89" s="77"/>
      <c r="K89" s="77"/>
      <c r="L89" s="78"/>
    </row>
    <row r="90" s="6" customFormat="1" ht="184" customHeight="1" spans="1:12">
      <c r="A90" s="38">
        <v>14</v>
      </c>
      <c r="B90" s="41"/>
      <c r="C90" s="63" t="s">
        <v>221</v>
      </c>
      <c r="D90" s="37" t="s">
        <v>222</v>
      </c>
      <c r="E90" s="38" t="s">
        <v>18</v>
      </c>
      <c r="F90" s="24" t="s">
        <v>27</v>
      </c>
      <c r="G90" s="63">
        <v>2</v>
      </c>
      <c r="H90" s="24" t="s">
        <v>28</v>
      </c>
      <c r="I90" s="37" t="s">
        <v>223</v>
      </c>
      <c r="J90" s="77"/>
      <c r="K90" s="77"/>
      <c r="L90" s="78"/>
    </row>
    <row r="91" s="6" customFormat="1" ht="72" customHeight="1" spans="1:12">
      <c r="A91" s="38">
        <v>15</v>
      </c>
      <c r="B91" s="41"/>
      <c r="C91" s="63" t="s">
        <v>224</v>
      </c>
      <c r="D91" s="37" t="s">
        <v>225</v>
      </c>
      <c r="E91" s="38" t="s">
        <v>18</v>
      </c>
      <c r="F91" s="24" t="s">
        <v>27</v>
      </c>
      <c r="G91" s="63">
        <v>2</v>
      </c>
      <c r="H91" s="24" t="s">
        <v>28</v>
      </c>
      <c r="I91" s="37" t="s">
        <v>226</v>
      </c>
      <c r="J91" s="77"/>
      <c r="K91" s="77"/>
      <c r="L91" s="78"/>
    </row>
    <row r="92" s="6" customFormat="1" ht="146" customHeight="1" spans="1:12">
      <c r="A92" s="38">
        <v>16</v>
      </c>
      <c r="B92" s="41"/>
      <c r="C92" s="63" t="s">
        <v>227</v>
      </c>
      <c r="D92" s="37" t="s">
        <v>228</v>
      </c>
      <c r="E92" s="38" t="s">
        <v>18</v>
      </c>
      <c r="F92" s="24" t="s">
        <v>27</v>
      </c>
      <c r="G92" s="63">
        <v>2</v>
      </c>
      <c r="H92" s="24" t="s">
        <v>28</v>
      </c>
      <c r="I92" s="37" t="s">
        <v>229</v>
      </c>
      <c r="J92" s="77"/>
      <c r="K92" s="77"/>
      <c r="L92" s="78"/>
    </row>
    <row r="93" s="6" customFormat="1" ht="74" customHeight="1" spans="1:12">
      <c r="A93" s="38">
        <v>17</v>
      </c>
      <c r="B93" s="41"/>
      <c r="C93" s="63" t="s">
        <v>230</v>
      </c>
      <c r="D93" s="37" t="s">
        <v>231</v>
      </c>
      <c r="E93" s="38" t="s">
        <v>18</v>
      </c>
      <c r="F93" s="24" t="s">
        <v>27</v>
      </c>
      <c r="G93" s="63">
        <v>1</v>
      </c>
      <c r="H93" s="24" t="s">
        <v>28</v>
      </c>
      <c r="I93" s="40" t="s">
        <v>232</v>
      </c>
      <c r="J93" s="77"/>
      <c r="K93" s="77"/>
      <c r="L93" s="78"/>
    </row>
    <row r="94" s="6" customFormat="1" ht="33" customHeight="1" spans="1:12">
      <c r="A94" s="38">
        <v>18</v>
      </c>
      <c r="B94" s="41"/>
      <c r="C94" s="63" t="s">
        <v>233</v>
      </c>
      <c r="D94" s="37" t="s">
        <v>234</v>
      </c>
      <c r="E94" s="38" t="s">
        <v>18</v>
      </c>
      <c r="F94" s="24" t="s">
        <v>27</v>
      </c>
      <c r="G94" s="63">
        <v>1</v>
      </c>
      <c r="H94" s="24" t="s">
        <v>28</v>
      </c>
      <c r="I94" s="37" t="s">
        <v>202</v>
      </c>
      <c r="J94" s="77"/>
      <c r="K94" s="77"/>
      <c r="L94" s="78"/>
    </row>
    <row r="95" s="6" customFormat="1" ht="85" customHeight="1" spans="1:12">
      <c r="A95" s="38">
        <v>19</v>
      </c>
      <c r="B95" s="41"/>
      <c r="C95" s="24" t="s">
        <v>235</v>
      </c>
      <c r="D95" s="37" t="s">
        <v>236</v>
      </c>
      <c r="E95" s="38" t="s">
        <v>18</v>
      </c>
      <c r="F95" s="24" t="s">
        <v>27</v>
      </c>
      <c r="G95" s="24">
        <v>1</v>
      </c>
      <c r="H95" s="24" t="s">
        <v>28</v>
      </c>
      <c r="I95" s="64" t="s">
        <v>237</v>
      </c>
      <c r="J95" s="77"/>
      <c r="K95" s="77"/>
      <c r="L95" s="78"/>
    </row>
    <row r="96" s="6" customFormat="1" ht="54" customHeight="1" spans="1:12">
      <c r="A96" s="38">
        <v>20</v>
      </c>
      <c r="B96" s="41"/>
      <c r="C96" s="63" t="s">
        <v>238</v>
      </c>
      <c r="D96" s="37" t="s">
        <v>239</v>
      </c>
      <c r="E96" s="38" t="s">
        <v>18</v>
      </c>
      <c r="F96" s="24" t="s">
        <v>27</v>
      </c>
      <c r="G96" s="63">
        <v>1</v>
      </c>
      <c r="H96" s="24" t="s">
        <v>28</v>
      </c>
      <c r="I96" s="37" t="s">
        <v>240</v>
      </c>
      <c r="J96" s="77"/>
      <c r="K96" s="77"/>
      <c r="L96" s="78"/>
    </row>
    <row r="97" s="6" customFormat="1" ht="57" customHeight="1" spans="1:12">
      <c r="A97" s="38">
        <v>21</v>
      </c>
      <c r="B97" s="41"/>
      <c r="C97" s="63" t="s">
        <v>241</v>
      </c>
      <c r="D97" s="37" t="s">
        <v>242</v>
      </c>
      <c r="E97" s="38" t="s">
        <v>18</v>
      </c>
      <c r="F97" s="24" t="s">
        <v>27</v>
      </c>
      <c r="G97" s="63">
        <v>1</v>
      </c>
      <c r="H97" s="24" t="s">
        <v>28</v>
      </c>
      <c r="I97" s="37" t="s">
        <v>243</v>
      </c>
      <c r="J97" s="77"/>
      <c r="K97" s="77"/>
      <c r="L97" s="78"/>
    </row>
    <row r="98" s="6" customFormat="1" ht="33" customHeight="1" spans="1:12">
      <c r="A98" s="38">
        <v>22</v>
      </c>
      <c r="B98" s="41"/>
      <c r="C98" s="24" t="s">
        <v>244</v>
      </c>
      <c r="D98" s="64" t="s">
        <v>245</v>
      </c>
      <c r="E98" s="38" t="s">
        <v>18</v>
      </c>
      <c r="F98" s="24" t="s">
        <v>27</v>
      </c>
      <c r="G98" s="24">
        <v>1</v>
      </c>
      <c r="H98" s="24" t="s">
        <v>28</v>
      </c>
      <c r="I98" s="64" t="s">
        <v>246</v>
      </c>
      <c r="J98" s="77"/>
      <c r="K98" s="77"/>
      <c r="L98" s="78"/>
    </row>
    <row r="99" s="6" customFormat="1" ht="91" customHeight="1" spans="1:12">
      <c r="A99" s="38">
        <v>23</v>
      </c>
      <c r="B99" s="62"/>
      <c r="C99" s="24" t="s">
        <v>247</v>
      </c>
      <c r="D99" s="37" t="s">
        <v>248</v>
      </c>
      <c r="E99" s="38" t="s">
        <v>18</v>
      </c>
      <c r="F99" s="24" t="s">
        <v>19</v>
      </c>
      <c r="G99" s="24">
        <v>20</v>
      </c>
      <c r="H99" s="24" t="s">
        <v>28</v>
      </c>
      <c r="I99" s="64" t="s">
        <v>249</v>
      </c>
      <c r="J99" s="79"/>
      <c r="K99" s="79"/>
      <c r="L99" s="78"/>
    </row>
    <row r="100" s="5" customFormat="1" ht="85" customHeight="1" spans="1:12">
      <c r="A100" s="67" t="s">
        <v>250</v>
      </c>
      <c r="B100" s="67"/>
      <c r="C100" s="66"/>
      <c r="D100" s="66"/>
      <c r="E100" s="66"/>
      <c r="F100" s="66"/>
      <c r="G100" s="66"/>
      <c r="H100" s="67"/>
      <c r="I100" s="66"/>
      <c r="J100" s="67"/>
      <c r="K100" s="67"/>
      <c r="L100" s="66"/>
    </row>
    <row r="101" s="8" customFormat="1" ht="20" customHeight="1" spans="1:12">
      <c r="A101" s="18" t="s">
        <v>2</v>
      </c>
      <c r="B101" s="18"/>
      <c r="C101" s="18"/>
      <c r="D101" s="18"/>
      <c r="E101" s="18"/>
      <c r="F101" s="18"/>
      <c r="G101" s="18"/>
      <c r="H101" s="18"/>
      <c r="I101" s="18"/>
      <c r="J101" s="18"/>
      <c r="K101" s="18"/>
      <c r="L101" s="18"/>
    </row>
    <row r="102" s="8" customFormat="1" ht="27" customHeight="1" spans="1:12">
      <c r="A102" s="18" t="s">
        <v>3</v>
      </c>
      <c r="B102" s="18" t="s">
        <v>4</v>
      </c>
      <c r="C102" s="18" t="s">
        <v>5</v>
      </c>
      <c r="D102" s="18" t="s">
        <v>6</v>
      </c>
      <c r="E102" s="18" t="s">
        <v>7</v>
      </c>
      <c r="F102" s="18" t="s">
        <v>8</v>
      </c>
      <c r="G102" s="18" t="s">
        <v>9</v>
      </c>
      <c r="H102" s="18" t="s">
        <v>10</v>
      </c>
      <c r="I102" s="18" t="s">
        <v>11</v>
      </c>
      <c r="J102" s="18" t="s">
        <v>12</v>
      </c>
      <c r="K102" s="18" t="s">
        <v>13</v>
      </c>
      <c r="L102" s="18" t="s">
        <v>14</v>
      </c>
    </row>
    <row r="103" s="1" customFormat="1" ht="47" customHeight="1" spans="1:12">
      <c r="A103" s="66">
        <v>1</v>
      </c>
      <c r="B103" s="68" t="s">
        <v>251</v>
      </c>
      <c r="C103" s="66" t="s">
        <v>252</v>
      </c>
      <c r="D103" s="67" t="s">
        <v>253</v>
      </c>
      <c r="E103" s="66" t="s">
        <v>18</v>
      </c>
      <c r="F103" s="66" t="s">
        <v>27</v>
      </c>
      <c r="G103" s="66">
        <v>6</v>
      </c>
      <c r="H103" s="24" t="s">
        <v>28</v>
      </c>
      <c r="I103" s="33" t="s">
        <v>202</v>
      </c>
      <c r="J103" s="66" t="s">
        <v>254</v>
      </c>
      <c r="K103" s="66" t="s">
        <v>255</v>
      </c>
      <c r="L103" s="66" t="s">
        <v>256</v>
      </c>
    </row>
    <row r="104" s="1" customFormat="1" ht="43" customHeight="1" spans="1:12">
      <c r="A104" s="66">
        <v>2</v>
      </c>
      <c r="B104" s="69"/>
      <c r="C104" s="66" t="s">
        <v>257</v>
      </c>
      <c r="D104" s="67" t="s">
        <v>258</v>
      </c>
      <c r="E104" s="66" t="s">
        <v>18</v>
      </c>
      <c r="F104" s="66" t="s">
        <v>27</v>
      </c>
      <c r="G104" s="66">
        <v>4</v>
      </c>
      <c r="H104" s="24" t="s">
        <v>28</v>
      </c>
      <c r="I104" s="33" t="s">
        <v>202</v>
      </c>
      <c r="J104" s="66" t="s">
        <v>254</v>
      </c>
      <c r="K104" s="66" t="s">
        <v>255</v>
      </c>
      <c r="L104" s="66" t="s">
        <v>256</v>
      </c>
    </row>
    <row r="105" s="1" customFormat="1" ht="39" customHeight="1" spans="1:12">
      <c r="A105" s="66">
        <v>3</v>
      </c>
      <c r="B105" s="69"/>
      <c r="C105" s="66" t="s">
        <v>259</v>
      </c>
      <c r="D105" s="67" t="s">
        <v>260</v>
      </c>
      <c r="E105" s="66" t="s">
        <v>18</v>
      </c>
      <c r="F105" s="66" t="s">
        <v>27</v>
      </c>
      <c r="G105" s="66">
        <v>2</v>
      </c>
      <c r="H105" s="24" t="s">
        <v>28</v>
      </c>
      <c r="I105" s="33" t="s">
        <v>202</v>
      </c>
      <c r="J105" s="66" t="s">
        <v>261</v>
      </c>
      <c r="K105" s="66">
        <v>18604879276</v>
      </c>
      <c r="L105" s="66" t="s">
        <v>262</v>
      </c>
    </row>
    <row r="106" s="1" customFormat="1" ht="38" customHeight="1" spans="1:12">
      <c r="A106" s="66">
        <v>4</v>
      </c>
      <c r="B106" s="69"/>
      <c r="C106" s="66" t="s">
        <v>263</v>
      </c>
      <c r="D106" s="67" t="s">
        <v>264</v>
      </c>
      <c r="E106" s="66" t="s">
        <v>18</v>
      </c>
      <c r="F106" s="66" t="s">
        <v>27</v>
      </c>
      <c r="G106" s="66">
        <v>1</v>
      </c>
      <c r="H106" s="24" t="s">
        <v>28</v>
      </c>
      <c r="I106" s="33" t="s">
        <v>202</v>
      </c>
      <c r="J106" s="66" t="s">
        <v>265</v>
      </c>
      <c r="K106" s="66">
        <v>15149534663</v>
      </c>
      <c r="L106" s="66" t="s">
        <v>266</v>
      </c>
    </row>
    <row r="107" s="1" customFormat="1" ht="35" customHeight="1" spans="1:12">
      <c r="A107" s="66">
        <v>5</v>
      </c>
      <c r="B107" s="69"/>
      <c r="C107" s="66" t="s">
        <v>267</v>
      </c>
      <c r="D107" s="67" t="s">
        <v>268</v>
      </c>
      <c r="E107" s="66" t="s">
        <v>18</v>
      </c>
      <c r="F107" s="66" t="s">
        <v>27</v>
      </c>
      <c r="G107" s="66">
        <v>1</v>
      </c>
      <c r="H107" s="24" t="s">
        <v>28</v>
      </c>
      <c r="I107" s="33" t="s">
        <v>202</v>
      </c>
      <c r="J107" s="66" t="s">
        <v>265</v>
      </c>
      <c r="K107" s="66">
        <v>15149534663</v>
      </c>
      <c r="L107" s="66" t="s">
        <v>266</v>
      </c>
    </row>
    <row r="108" s="1" customFormat="1" ht="45" customHeight="1" spans="1:12">
      <c r="A108" s="66">
        <v>6</v>
      </c>
      <c r="B108" s="69"/>
      <c r="C108" s="66" t="s">
        <v>269</v>
      </c>
      <c r="D108" s="67" t="s">
        <v>270</v>
      </c>
      <c r="E108" s="66" t="s">
        <v>18</v>
      </c>
      <c r="F108" s="66" t="s">
        <v>27</v>
      </c>
      <c r="G108" s="66">
        <v>3</v>
      </c>
      <c r="H108" s="24" t="s">
        <v>28</v>
      </c>
      <c r="I108" s="33" t="s">
        <v>202</v>
      </c>
      <c r="J108" s="66" t="s">
        <v>271</v>
      </c>
      <c r="K108" s="66">
        <v>15247701949</v>
      </c>
      <c r="L108" s="66" t="s">
        <v>272</v>
      </c>
    </row>
    <row r="109" s="1" customFormat="1" ht="30" customHeight="1" spans="1:12">
      <c r="A109" s="66">
        <v>7</v>
      </c>
      <c r="B109" s="69"/>
      <c r="C109" s="66" t="s">
        <v>273</v>
      </c>
      <c r="D109" s="67" t="s">
        <v>274</v>
      </c>
      <c r="E109" s="66" t="s">
        <v>18</v>
      </c>
      <c r="F109" s="66" t="s">
        <v>27</v>
      </c>
      <c r="G109" s="66">
        <v>1</v>
      </c>
      <c r="H109" s="24" t="s">
        <v>28</v>
      </c>
      <c r="I109" s="33" t="s">
        <v>202</v>
      </c>
      <c r="J109" s="66" t="s">
        <v>275</v>
      </c>
      <c r="K109" s="66">
        <v>18647769108</v>
      </c>
      <c r="L109" s="66" t="s">
        <v>276</v>
      </c>
    </row>
    <row r="110" s="1" customFormat="1" ht="30" customHeight="1" spans="1:12">
      <c r="A110" s="66">
        <v>8</v>
      </c>
      <c r="B110" s="69"/>
      <c r="C110" s="66" t="s">
        <v>277</v>
      </c>
      <c r="D110" s="67" t="s">
        <v>278</v>
      </c>
      <c r="E110" s="66" t="s">
        <v>18</v>
      </c>
      <c r="F110" s="66" t="s">
        <v>27</v>
      </c>
      <c r="G110" s="66">
        <v>1</v>
      </c>
      <c r="H110" s="24" t="s">
        <v>28</v>
      </c>
      <c r="I110" s="33" t="s">
        <v>202</v>
      </c>
      <c r="J110" s="66" t="s">
        <v>275</v>
      </c>
      <c r="K110" s="66">
        <v>18647769108</v>
      </c>
      <c r="L110" s="66" t="s">
        <v>276</v>
      </c>
    </row>
    <row r="111" s="1" customFormat="1" ht="52" customHeight="1" spans="1:12">
      <c r="A111" s="66">
        <v>9</v>
      </c>
      <c r="B111" s="69"/>
      <c r="C111" s="66" t="s">
        <v>279</v>
      </c>
      <c r="D111" s="67" t="s">
        <v>280</v>
      </c>
      <c r="E111" s="66" t="s">
        <v>18</v>
      </c>
      <c r="F111" s="66" t="s">
        <v>27</v>
      </c>
      <c r="G111" s="66">
        <v>2</v>
      </c>
      <c r="H111" s="24" t="s">
        <v>28</v>
      </c>
      <c r="I111" s="33" t="s">
        <v>202</v>
      </c>
      <c r="J111" s="66" t="s">
        <v>281</v>
      </c>
      <c r="K111" s="66">
        <v>15647770026</v>
      </c>
      <c r="L111" s="66" t="s">
        <v>282</v>
      </c>
    </row>
    <row r="112" s="1" customFormat="1" ht="122" customHeight="1" spans="1:12">
      <c r="A112" s="66">
        <v>10</v>
      </c>
      <c r="B112" s="70"/>
      <c r="C112" s="66" t="s">
        <v>283</v>
      </c>
      <c r="D112" s="67" t="s">
        <v>284</v>
      </c>
      <c r="E112" s="66" t="s">
        <v>18</v>
      </c>
      <c r="F112" s="66" t="s">
        <v>27</v>
      </c>
      <c r="G112" s="66">
        <v>1</v>
      </c>
      <c r="H112" s="24" t="s">
        <v>28</v>
      </c>
      <c r="I112" s="67" t="s">
        <v>285</v>
      </c>
      <c r="J112" s="66" t="s">
        <v>286</v>
      </c>
      <c r="K112" s="66">
        <v>18747748881</v>
      </c>
      <c r="L112" s="66" t="s">
        <v>287</v>
      </c>
    </row>
    <row r="113" s="6" customFormat="1" ht="47" customHeight="1" spans="1:12">
      <c r="A113" s="37" t="s">
        <v>288</v>
      </c>
      <c r="B113" s="37"/>
      <c r="C113" s="37"/>
      <c r="D113" s="37"/>
      <c r="E113" s="37"/>
      <c r="F113" s="37"/>
      <c r="G113" s="37"/>
      <c r="H113" s="37"/>
      <c r="I113" s="37"/>
      <c r="J113" s="37"/>
      <c r="K113" s="37"/>
      <c r="L113" s="37"/>
    </row>
    <row r="114" s="1" customFormat="1" ht="20" customHeight="1" spans="1:12">
      <c r="A114" s="18" t="s">
        <v>2</v>
      </c>
      <c r="B114" s="18"/>
      <c r="C114" s="18"/>
      <c r="D114" s="18"/>
      <c r="E114" s="18"/>
      <c r="F114" s="18"/>
      <c r="G114" s="18"/>
      <c r="H114" s="18"/>
      <c r="I114" s="18"/>
      <c r="J114" s="18"/>
      <c r="K114" s="18"/>
      <c r="L114" s="18"/>
    </row>
    <row r="115" s="1" customFormat="1" ht="27" customHeight="1" spans="1:12">
      <c r="A115" s="18" t="s">
        <v>3</v>
      </c>
      <c r="B115" s="18" t="s">
        <v>4</v>
      </c>
      <c r="C115" s="18" t="s">
        <v>5</v>
      </c>
      <c r="D115" s="18" t="s">
        <v>6</v>
      </c>
      <c r="E115" s="18" t="s">
        <v>7</v>
      </c>
      <c r="F115" s="18" t="s">
        <v>8</v>
      </c>
      <c r="G115" s="18" t="s">
        <v>9</v>
      </c>
      <c r="H115" s="18" t="s">
        <v>10</v>
      </c>
      <c r="I115" s="18" t="s">
        <v>11</v>
      </c>
      <c r="J115" s="18" t="s">
        <v>12</v>
      </c>
      <c r="K115" s="18" t="s">
        <v>13</v>
      </c>
      <c r="L115" s="18" t="s">
        <v>14</v>
      </c>
    </row>
    <row r="116" s="7" customFormat="1" ht="54" customHeight="1" spans="1:12">
      <c r="A116" s="71">
        <v>1</v>
      </c>
      <c r="B116" s="20" t="s">
        <v>289</v>
      </c>
      <c r="C116" s="25" t="s">
        <v>290</v>
      </c>
      <c r="D116" s="26" t="s">
        <v>291</v>
      </c>
      <c r="E116" s="25" t="s">
        <v>18</v>
      </c>
      <c r="F116" s="25" t="s">
        <v>27</v>
      </c>
      <c r="G116" s="25">
        <v>1</v>
      </c>
      <c r="H116" s="25" t="s">
        <v>28</v>
      </c>
      <c r="I116" s="44" t="s">
        <v>292</v>
      </c>
      <c r="J116" s="80" t="s">
        <v>293</v>
      </c>
      <c r="K116" s="80" t="s">
        <v>294</v>
      </c>
      <c r="L116" s="81" t="s">
        <v>295</v>
      </c>
    </row>
    <row r="117" s="6" customFormat="1" ht="55" customHeight="1" spans="1:12">
      <c r="A117" s="71">
        <v>2</v>
      </c>
      <c r="B117" s="21"/>
      <c r="C117" s="25" t="s">
        <v>296</v>
      </c>
      <c r="D117" s="26" t="s">
        <v>297</v>
      </c>
      <c r="E117" s="25" t="s">
        <v>18</v>
      </c>
      <c r="F117" s="71" t="s">
        <v>19</v>
      </c>
      <c r="G117" s="71">
        <v>1</v>
      </c>
      <c r="H117" s="25" t="s">
        <v>28</v>
      </c>
      <c r="I117" s="82" t="s">
        <v>202</v>
      </c>
      <c r="J117" s="83"/>
      <c r="K117" s="83"/>
      <c r="L117" s="81"/>
    </row>
    <row r="118" s="6" customFormat="1" ht="30" customHeight="1" spans="1:12">
      <c r="A118" s="71">
        <v>3</v>
      </c>
      <c r="B118" s="21"/>
      <c r="C118" s="25" t="s">
        <v>298</v>
      </c>
      <c r="D118" s="26" t="s">
        <v>299</v>
      </c>
      <c r="E118" s="25" t="s">
        <v>18</v>
      </c>
      <c r="F118" s="71" t="s">
        <v>19</v>
      </c>
      <c r="G118" s="71">
        <v>1</v>
      </c>
      <c r="H118" s="25" t="s">
        <v>28</v>
      </c>
      <c r="I118" s="82" t="s">
        <v>202</v>
      </c>
      <c r="J118" s="83"/>
      <c r="K118" s="83"/>
      <c r="L118" s="81"/>
    </row>
    <row r="119" s="6" customFormat="1" ht="73" customHeight="1" spans="1:12">
      <c r="A119" s="71">
        <v>4</v>
      </c>
      <c r="B119" s="21"/>
      <c r="C119" s="25" t="s">
        <v>300</v>
      </c>
      <c r="D119" s="26" t="s">
        <v>301</v>
      </c>
      <c r="E119" s="25" t="s">
        <v>18</v>
      </c>
      <c r="F119" s="71" t="s">
        <v>19</v>
      </c>
      <c r="G119" s="71">
        <v>1</v>
      </c>
      <c r="H119" s="25" t="s">
        <v>28</v>
      </c>
      <c r="I119" s="82" t="s">
        <v>202</v>
      </c>
      <c r="J119" s="83"/>
      <c r="K119" s="83"/>
      <c r="L119" s="81"/>
    </row>
    <row r="120" s="6" customFormat="1" ht="95" customHeight="1" spans="1:12">
      <c r="A120" s="71">
        <v>5</v>
      </c>
      <c r="B120" s="21"/>
      <c r="C120" s="25" t="s">
        <v>302</v>
      </c>
      <c r="D120" s="26" t="s">
        <v>303</v>
      </c>
      <c r="E120" s="25" t="s">
        <v>18</v>
      </c>
      <c r="F120" s="71" t="s">
        <v>19</v>
      </c>
      <c r="G120" s="71">
        <v>1</v>
      </c>
      <c r="H120" s="25" t="s">
        <v>28</v>
      </c>
      <c r="I120" s="82" t="s">
        <v>202</v>
      </c>
      <c r="J120" s="83"/>
      <c r="K120" s="83"/>
      <c r="L120" s="81"/>
    </row>
    <row r="121" s="6" customFormat="1" ht="55" customHeight="1" spans="1:12">
      <c r="A121" s="71">
        <v>6</v>
      </c>
      <c r="B121" s="21"/>
      <c r="C121" s="25" t="s">
        <v>304</v>
      </c>
      <c r="D121" s="26" t="s">
        <v>305</v>
      </c>
      <c r="E121" s="25" t="s">
        <v>18</v>
      </c>
      <c r="F121" s="25" t="s">
        <v>27</v>
      </c>
      <c r="G121" s="25">
        <v>1</v>
      </c>
      <c r="H121" s="25" t="s">
        <v>28</v>
      </c>
      <c r="I121" s="82" t="s">
        <v>202</v>
      </c>
      <c r="J121" s="83"/>
      <c r="K121" s="83"/>
      <c r="L121" s="81"/>
    </row>
    <row r="122" s="6" customFormat="1" ht="75" customHeight="1" spans="1:12">
      <c r="A122" s="71">
        <v>7</v>
      </c>
      <c r="B122" s="21"/>
      <c r="C122" s="25" t="s">
        <v>306</v>
      </c>
      <c r="D122" s="26" t="s">
        <v>307</v>
      </c>
      <c r="E122" s="25" t="s">
        <v>18</v>
      </c>
      <c r="F122" s="25" t="s">
        <v>27</v>
      </c>
      <c r="G122" s="25">
        <v>1</v>
      </c>
      <c r="H122" s="25" t="s">
        <v>28</v>
      </c>
      <c r="I122" s="82" t="s">
        <v>202</v>
      </c>
      <c r="J122" s="83"/>
      <c r="K122" s="83"/>
      <c r="L122" s="81"/>
    </row>
    <row r="123" s="6" customFormat="1" ht="57" customHeight="1" spans="1:12">
      <c r="A123" s="71">
        <v>8</v>
      </c>
      <c r="B123" s="21"/>
      <c r="C123" s="25" t="s">
        <v>308</v>
      </c>
      <c r="D123" s="26" t="s">
        <v>309</v>
      </c>
      <c r="E123" s="25" t="s">
        <v>18</v>
      </c>
      <c r="F123" s="25" t="s">
        <v>19</v>
      </c>
      <c r="G123" s="25">
        <v>2</v>
      </c>
      <c r="H123" s="25" t="s">
        <v>28</v>
      </c>
      <c r="I123" s="82" t="s">
        <v>202</v>
      </c>
      <c r="J123" s="83"/>
      <c r="K123" s="83"/>
      <c r="L123" s="81"/>
    </row>
    <row r="124" s="6" customFormat="1" ht="48" customHeight="1" spans="1:12">
      <c r="A124" s="71">
        <v>9</v>
      </c>
      <c r="B124" s="21"/>
      <c r="C124" s="25" t="s">
        <v>310</v>
      </c>
      <c r="D124" s="26" t="s">
        <v>311</v>
      </c>
      <c r="E124" s="25" t="s">
        <v>18</v>
      </c>
      <c r="F124" s="25" t="s">
        <v>19</v>
      </c>
      <c r="G124" s="25">
        <v>2</v>
      </c>
      <c r="H124" s="25" t="s">
        <v>28</v>
      </c>
      <c r="I124" s="82" t="s">
        <v>202</v>
      </c>
      <c r="J124" s="83"/>
      <c r="K124" s="83"/>
      <c r="L124" s="81"/>
    </row>
    <row r="125" s="6" customFormat="1" ht="45" customHeight="1" spans="1:12">
      <c r="A125" s="71">
        <v>10</v>
      </c>
      <c r="B125" s="21"/>
      <c r="C125" s="25" t="s">
        <v>312</v>
      </c>
      <c r="D125" s="26" t="s">
        <v>313</v>
      </c>
      <c r="E125" s="25" t="s">
        <v>18</v>
      </c>
      <c r="F125" s="25" t="s">
        <v>19</v>
      </c>
      <c r="G125" s="25">
        <v>2</v>
      </c>
      <c r="H125" s="25" t="s">
        <v>28</v>
      </c>
      <c r="I125" s="82" t="s">
        <v>202</v>
      </c>
      <c r="J125" s="83"/>
      <c r="K125" s="83"/>
      <c r="L125" s="81"/>
    </row>
    <row r="126" s="6" customFormat="1" ht="30" customHeight="1" spans="1:12">
      <c r="A126" s="71">
        <v>11</v>
      </c>
      <c r="B126" s="21"/>
      <c r="C126" s="25" t="s">
        <v>314</v>
      </c>
      <c r="D126" s="26" t="s">
        <v>315</v>
      </c>
      <c r="E126" s="25" t="s">
        <v>18</v>
      </c>
      <c r="F126" s="25" t="s">
        <v>27</v>
      </c>
      <c r="G126" s="25">
        <v>1</v>
      </c>
      <c r="H126" s="25" t="s">
        <v>28</v>
      </c>
      <c r="I126" s="82" t="s">
        <v>202</v>
      </c>
      <c r="J126" s="83"/>
      <c r="K126" s="83"/>
      <c r="L126" s="81"/>
    </row>
    <row r="127" s="6" customFormat="1" ht="30" customHeight="1" spans="1:12">
      <c r="A127" s="71">
        <v>12</v>
      </c>
      <c r="B127" s="21"/>
      <c r="C127" s="25" t="s">
        <v>316</v>
      </c>
      <c r="D127" s="26" t="s">
        <v>317</v>
      </c>
      <c r="E127" s="25" t="s">
        <v>18</v>
      </c>
      <c r="F127" s="25" t="s">
        <v>27</v>
      </c>
      <c r="G127" s="25">
        <v>1</v>
      </c>
      <c r="H127" s="25" t="s">
        <v>28</v>
      </c>
      <c r="I127" s="82" t="s">
        <v>202</v>
      </c>
      <c r="J127" s="83"/>
      <c r="K127" s="83"/>
      <c r="L127" s="81"/>
    </row>
    <row r="128" s="6" customFormat="1" ht="58" customHeight="1" spans="1:12">
      <c r="A128" s="71">
        <v>13</v>
      </c>
      <c r="B128" s="21"/>
      <c r="C128" s="25" t="s">
        <v>318</v>
      </c>
      <c r="D128" s="72" t="s">
        <v>319</v>
      </c>
      <c r="E128" s="25" t="s">
        <v>18</v>
      </c>
      <c r="F128" s="71" t="s">
        <v>19</v>
      </c>
      <c r="G128" s="71">
        <v>3</v>
      </c>
      <c r="H128" s="25" t="s">
        <v>28</v>
      </c>
      <c r="I128" s="82" t="s">
        <v>202</v>
      </c>
      <c r="J128" s="83"/>
      <c r="K128" s="83"/>
      <c r="L128" s="81"/>
    </row>
    <row r="129" s="6" customFormat="1" ht="30" customHeight="1" spans="1:12">
      <c r="A129" s="71">
        <v>14</v>
      </c>
      <c r="B129" s="21"/>
      <c r="C129" s="25" t="s">
        <v>320</v>
      </c>
      <c r="D129" s="72" t="s">
        <v>321</v>
      </c>
      <c r="E129" s="25" t="s">
        <v>18</v>
      </c>
      <c r="F129" s="71" t="s">
        <v>19</v>
      </c>
      <c r="G129" s="71">
        <v>1</v>
      </c>
      <c r="H129" s="25" t="s">
        <v>28</v>
      </c>
      <c r="I129" s="82" t="s">
        <v>202</v>
      </c>
      <c r="J129" s="83"/>
      <c r="K129" s="83"/>
      <c r="L129" s="81"/>
    </row>
    <row r="130" s="6" customFormat="1" ht="52" customHeight="1" spans="1:12">
      <c r="A130" s="71">
        <v>15</v>
      </c>
      <c r="B130" s="21"/>
      <c r="C130" s="25" t="s">
        <v>322</v>
      </c>
      <c r="D130" s="72" t="s">
        <v>323</v>
      </c>
      <c r="E130" s="25" t="s">
        <v>18</v>
      </c>
      <c r="F130" s="71" t="s">
        <v>19</v>
      </c>
      <c r="G130" s="80">
        <v>2</v>
      </c>
      <c r="H130" s="25" t="s">
        <v>28</v>
      </c>
      <c r="I130" s="82" t="s">
        <v>202</v>
      </c>
      <c r="J130" s="83"/>
      <c r="K130" s="83"/>
      <c r="L130" s="81"/>
    </row>
    <row r="131" s="6" customFormat="1" ht="30" customHeight="1" spans="1:12">
      <c r="A131" s="71">
        <v>16</v>
      </c>
      <c r="B131" s="21"/>
      <c r="C131" s="25" t="s">
        <v>324</v>
      </c>
      <c r="D131" s="26" t="s">
        <v>325</v>
      </c>
      <c r="E131" s="25" t="s">
        <v>18</v>
      </c>
      <c r="F131" s="71" t="s">
        <v>27</v>
      </c>
      <c r="G131" s="71">
        <v>1</v>
      </c>
      <c r="H131" s="25" t="s">
        <v>28</v>
      </c>
      <c r="I131" s="82" t="s">
        <v>202</v>
      </c>
      <c r="J131" s="83"/>
      <c r="K131" s="83"/>
      <c r="L131" s="81"/>
    </row>
    <row r="132" s="6" customFormat="1" ht="45" customHeight="1" spans="1:12">
      <c r="A132" s="71">
        <v>17</v>
      </c>
      <c r="B132" s="21"/>
      <c r="C132" s="25" t="s">
        <v>326</v>
      </c>
      <c r="D132" s="26" t="s">
        <v>327</v>
      </c>
      <c r="E132" s="25" t="s">
        <v>18</v>
      </c>
      <c r="F132" s="25" t="s">
        <v>19</v>
      </c>
      <c r="G132" s="25">
        <v>1</v>
      </c>
      <c r="H132" s="25" t="s">
        <v>28</v>
      </c>
      <c r="I132" s="44" t="s">
        <v>328</v>
      </c>
      <c r="J132" s="83"/>
      <c r="K132" s="83"/>
      <c r="L132" s="81"/>
    </row>
    <row r="133" s="6" customFormat="1" ht="45" customHeight="1" spans="1:12">
      <c r="A133" s="71">
        <v>18</v>
      </c>
      <c r="B133" s="21"/>
      <c r="C133" s="25" t="s">
        <v>329</v>
      </c>
      <c r="D133" s="26" t="s">
        <v>330</v>
      </c>
      <c r="E133" s="25" t="s">
        <v>18</v>
      </c>
      <c r="F133" s="25" t="s">
        <v>19</v>
      </c>
      <c r="G133" s="71">
        <v>1</v>
      </c>
      <c r="H133" s="25" t="s">
        <v>28</v>
      </c>
      <c r="I133" s="44" t="s">
        <v>331</v>
      </c>
      <c r="J133" s="83"/>
      <c r="K133" s="83"/>
      <c r="L133" s="81"/>
    </row>
    <row r="134" s="6" customFormat="1" ht="76" customHeight="1" spans="1:12">
      <c r="A134" s="71">
        <v>19</v>
      </c>
      <c r="B134" s="21"/>
      <c r="C134" s="25" t="s">
        <v>332</v>
      </c>
      <c r="D134" s="26" t="s">
        <v>333</v>
      </c>
      <c r="E134" s="25" t="s">
        <v>18</v>
      </c>
      <c r="F134" s="71" t="s">
        <v>27</v>
      </c>
      <c r="G134" s="71">
        <v>1</v>
      </c>
      <c r="H134" s="25" t="s">
        <v>28</v>
      </c>
      <c r="I134" s="82" t="s">
        <v>202</v>
      </c>
      <c r="J134" s="83"/>
      <c r="K134" s="83"/>
      <c r="L134" s="81"/>
    </row>
    <row r="135" s="6" customFormat="1" ht="64" customHeight="1" spans="1:12">
      <c r="A135" s="71">
        <v>20</v>
      </c>
      <c r="B135" s="21"/>
      <c r="C135" s="25" t="s">
        <v>334</v>
      </c>
      <c r="D135" s="26" t="s">
        <v>335</v>
      </c>
      <c r="E135" s="25" t="s">
        <v>18</v>
      </c>
      <c r="F135" s="71" t="s">
        <v>19</v>
      </c>
      <c r="G135" s="71">
        <v>1</v>
      </c>
      <c r="H135" s="25" t="s">
        <v>28</v>
      </c>
      <c r="I135" s="82" t="s">
        <v>202</v>
      </c>
      <c r="J135" s="83"/>
      <c r="K135" s="83"/>
      <c r="L135" s="81"/>
    </row>
    <row r="136" s="6" customFormat="1" ht="57" customHeight="1" spans="1:12">
      <c r="A136" s="71">
        <v>21</v>
      </c>
      <c r="B136" s="21"/>
      <c r="C136" s="25" t="s">
        <v>336</v>
      </c>
      <c r="D136" s="26" t="s">
        <v>337</v>
      </c>
      <c r="E136" s="25" t="s">
        <v>18</v>
      </c>
      <c r="F136" s="71" t="s">
        <v>19</v>
      </c>
      <c r="G136" s="71">
        <v>1</v>
      </c>
      <c r="H136" s="25" t="s">
        <v>28</v>
      </c>
      <c r="I136" s="82" t="s">
        <v>202</v>
      </c>
      <c r="J136" s="83"/>
      <c r="K136" s="83"/>
      <c r="L136" s="81"/>
    </row>
    <row r="137" s="6" customFormat="1" ht="55" customHeight="1" spans="1:12">
      <c r="A137" s="71">
        <v>22</v>
      </c>
      <c r="B137" s="21"/>
      <c r="C137" s="25" t="s">
        <v>338</v>
      </c>
      <c r="D137" s="26" t="s">
        <v>339</v>
      </c>
      <c r="E137" s="25" t="s">
        <v>18</v>
      </c>
      <c r="F137" s="25" t="s">
        <v>27</v>
      </c>
      <c r="G137" s="25">
        <v>1</v>
      </c>
      <c r="H137" s="25" t="s">
        <v>28</v>
      </c>
      <c r="I137" s="82" t="s">
        <v>202</v>
      </c>
      <c r="J137" s="83"/>
      <c r="K137" s="83"/>
      <c r="L137" s="81"/>
    </row>
    <row r="138" s="6" customFormat="1" ht="79" customHeight="1" spans="1:12">
      <c r="A138" s="71">
        <v>23</v>
      </c>
      <c r="B138" s="21"/>
      <c r="C138" s="25" t="s">
        <v>340</v>
      </c>
      <c r="D138" s="26" t="s">
        <v>341</v>
      </c>
      <c r="E138" s="25" t="s">
        <v>18</v>
      </c>
      <c r="F138" s="25" t="s">
        <v>27</v>
      </c>
      <c r="G138" s="25">
        <v>1</v>
      </c>
      <c r="H138" s="25" t="s">
        <v>28</v>
      </c>
      <c r="I138" s="82" t="s">
        <v>202</v>
      </c>
      <c r="J138" s="83"/>
      <c r="K138" s="83"/>
      <c r="L138" s="81"/>
    </row>
    <row r="139" s="6" customFormat="1" ht="57" customHeight="1" spans="1:12">
      <c r="A139" s="71">
        <v>24</v>
      </c>
      <c r="B139" s="21"/>
      <c r="C139" s="25" t="s">
        <v>342</v>
      </c>
      <c r="D139" s="26" t="s">
        <v>343</v>
      </c>
      <c r="E139" s="25" t="s">
        <v>18</v>
      </c>
      <c r="F139" s="25" t="s">
        <v>27</v>
      </c>
      <c r="G139" s="25">
        <v>1</v>
      </c>
      <c r="H139" s="25" t="s">
        <v>28</v>
      </c>
      <c r="I139" s="82" t="s">
        <v>202</v>
      </c>
      <c r="J139" s="83"/>
      <c r="K139" s="83"/>
      <c r="L139" s="81"/>
    </row>
    <row r="140" s="6" customFormat="1" ht="62" customHeight="1" spans="1:12">
      <c r="A140" s="71">
        <v>25</v>
      </c>
      <c r="B140" s="21"/>
      <c r="C140" s="25" t="s">
        <v>344</v>
      </c>
      <c r="D140" s="26" t="s">
        <v>345</v>
      </c>
      <c r="E140" s="25" t="s">
        <v>18</v>
      </c>
      <c r="F140" s="25" t="s">
        <v>19</v>
      </c>
      <c r="G140" s="25">
        <v>1</v>
      </c>
      <c r="H140" s="25" t="s">
        <v>28</v>
      </c>
      <c r="I140" s="44" t="s">
        <v>346</v>
      </c>
      <c r="J140" s="83"/>
      <c r="K140" s="83"/>
      <c r="L140" s="81"/>
    </row>
    <row r="141" s="6" customFormat="1" ht="56" customHeight="1" spans="1:12">
      <c r="A141" s="71">
        <v>26</v>
      </c>
      <c r="B141" s="21"/>
      <c r="C141" s="25" t="s">
        <v>347</v>
      </c>
      <c r="D141" s="26" t="s">
        <v>345</v>
      </c>
      <c r="E141" s="25" t="s">
        <v>18</v>
      </c>
      <c r="F141" s="25" t="s">
        <v>19</v>
      </c>
      <c r="G141" s="71">
        <v>1</v>
      </c>
      <c r="H141" s="25" t="s">
        <v>28</v>
      </c>
      <c r="I141" s="44" t="s">
        <v>348</v>
      </c>
      <c r="J141" s="83"/>
      <c r="K141" s="83"/>
      <c r="L141" s="81"/>
    </row>
    <row r="142" s="6" customFormat="1" ht="58" customHeight="1" spans="1:12">
      <c r="A142" s="71">
        <v>27</v>
      </c>
      <c r="B142" s="21"/>
      <c r="C142" s="25" t="s">
        <v>349</v>
      </c>
      <c r="D142" s="26" t="s">
        <v>350</v>
      </c>
      <c r="E142" s="25" t="s">
        <v>18</v>
      </c>
      <c r="F142" s="25" t="s">
        <v>19</v>
      </c>
      <c r="G142" s="25">
        <v>1</v>
      </c>
      <c r="H142" s="25" t="s">
        <v>28</v>
      </c>
      <c r="I142" s="44" t="s">
        <v>351</v>
      </c>
      <c r="J142" s="83"/>
      <c r="K142" s="83"/>
      <c r="L142" s="81"/>
    </row>
    <row r="143" s="6" customFormat="1" ht="99" customHeight="1" spans="1:12">
      <c r="A143" s="71">
        <v>28</v>
      </c>
      <c r="B143" s="21"/>
      <c r="C143" s="25" t="s">
        <v>352</v>
      </c>
      <c r="D143" s="26" t="s">
        <v>350</v>
      </c>
      <c r="E143" s="25" t="s">
        <v>18</v>
      </c>
      <c r="F143" s="25" t="s">
        <v>19</v>
      </c>
      <c r="G143" s="71">
        <v>1</v>
      </c>
      <c r="H143" s="25" t="s">
        <v>28</v>
      </c>
      <c r="I143" s="44" t="s">
        <v>353</v>
      </c>
      <c r="J143" s="83"/>
      <c r="K143" s="83"/>
      <c r="L143" s="81"/>
    </row>
    <row r="144" s="6" customFormat="1" ht="42" customHeight="1" spans="1:12">
      <c r="A144" s="71">
        <v>29</v>
      </c>
      <c r="B144" s="21"/>
      <c r="C144" s="25" t="s">
        <v>354</v>
      </c>
      <c r="D144" s="26" t="s">
        <v>355</v>
      </c>
      <c r="E144" s="25" t="s">
        <v>18</v>
      </c>
      <c r="F144" s="25" t="s">
        <v>19</v>
      </c>
      <c r="G144" s="25">
        <v>1</v>
      </c>
      <c r="H144" s="25" t="s">
        <v>28</v>
      </c>
      <c r="I144" s="82" t="s">
        <v>202</v>
      </c>
      <c r="J144" s="83"/>
      <c r="K144" s="83"/>
      <c r="L144" s="81"/>
    </row>
    <row r="145" s="6" customFormat="1" ht="48" customHeight="1" spans="1:12">
      <c r="A145" s="71">
        <v>30</v>
      </c>
      <c r="B145" s="21"/>
      <c r="C145" s="25" t="s">
        <v>356</v>
      </c>
      <c r="D145" s="26" t="s">
        <v>357</v>
      </c>
      <c r="E145" s="25" t="s">
        <v>18</v>
      </c>
      <c r="F145" s="25" t="s">
        <v>19</v>
      </c>
      <c r="G145" s="25">
        <v>1</v>
      </c>
      <c r="H145" s="25" t="s">
        <v>28</v>
      </c>
      <c r="I145" s="82" t="s">
        <v>202</v>
      </c>
      <c r="J145" s="83"/>
      <c r="K145" s="83"/>
      <c r="L145" s="81"/>
    </row>
    <row r="146" s="6" customFormat="1" ht="111" customHeight="1" spans="1:12">
      <c r="A146" s="71">
        <v>31</v>
      </c>
      <c r="B146" s="21"/>
      <c r="C146" s="25" t="s">
        <v>358</v>
      </c>
      <c r="D146" s="26" t="s">
        <v>359</v>
      </c>
      <c r="E146" s="25" t="s">
        <v>18</v>
      </c>
      <c r="F146" s="25" t="s">
        <v>27</v>
      </c>
      <c r="G146" s="25">
        <v>1</v>
      </c>
      <c r="H146" s="25" t="s">
        <v>28</v>
      </c>
      <c r="I146" s="82" t="s">
        <v>202</v>
      </c>
      <c r="J146" s="83"/>
      <c r="K146" s="83"/>
      <c r="L146" s="81"/>
    </row>
    <row r="147" s="6" customFormat="1" ht="141" customHeight="1" spans="1:12">
      <c r="A147" s="71">
        <v>32</v>
      </c>
      <c r="B147" s="27"/>
      <c r="C147" s="25" t="s">
        <v>360</v>
      </c>
      <c r="D147" s="26" t="s">
        <v>361</v>
      </c>
      <c r="E147" s="25" t="s">
        <v>18</v>
      </c>
      <c r="F147" s="25" t="s">
        <v>19</v>
      </c>
      <c r="G147" s="25">
        <v>1</v>
      </c>
      <c r="H147" s="25" t="s">
        <v>28</v>
      </c>
      <c r="I147" s="82" t="s">
        <v>202</v>
      </c>
      <c r="J147" s="84"/>
      <c r="K147" s="84"/>
      <c r="L147" s="81"/>
    </row>
  </sheetData>
  <autoFilter xmlns:etc="http://www.wps.cn/officeDocument/2017/etCustomData" ref="A1:L73" etc:filterBottomFollowUsedRange="0">
    <extLst/>
  </autoFilter>
  <mergeCells count="49">
    <mergeCell ref="A1:L1"/>
    <mergeCell ref="A2:L2"/>
    <mergeCell ref="A3:L3"/>
    <mergeCell ref="A46:L46"/>
    <mergeCell ref="A47:L47"/>
    <mergeCell ref="A51:L51"/>
    <mergeCell ref="A52:L52"/>
    <mergeCell ref="A56:L56"/>
    <mergeCell ref="A57:L57"/>
    <mergeCell ref="A68:L68"/>
    <mergeCell ref="A69:L69"/>
    <mergeCell ref="A74:L74"/>
    <mergeCell ref="A75:L75"/>
    <mergeCell ref="A100:L100"/>
    <mergeCell ref="A101:L101"/>
    <mergeCell ref="A113:L113"/>
    <mergeCell ref="A114:L114"/>
    <mergeCell ref="B5:B45"/>
    <mergeCell ref="B49:B50"/>
    <mergeCell ref="B54:B55"/>
    <mergeCell ref="B59:B67"/>
    <mergeCell ref="B71:B73"/>
    <mergeCell ref="B77:B99"/>
    <mergeCell ref="B103:B112"/>
    <mergeCell ref="B116:B147"/>
    <mergeCell ref="H59:H67"/>
    <mergeCell ref="I7:I11"/>
    <mergeCell ref="I19:I27"/>
    <mergeCell ref="J5:J45"/>
    <mergeCell ref="J49:J50"/>
    <mergeCell ref="J54:J55"/>
    <mergeCell ref="J59:J67"/>
    <mergeCell ref="J71:J73"/>
    <mergeCell ref="J77:J99"/>
    <mergeCell ref="J116:J147"/>
    <mergeCell ref="K5:K45"/>
    <mergeCell ref="K49:K50"/>
    <mergeCell ref="K54:K55"/>
    <mergeCell ref="K59:K67"/>
    <mergeCell ref="K71:K73"/>
    <mergeCell ref="K77:K99"/>
    <mergeCell ref="K116:K147"/>
    <mergeCell ref="L5:L45"/>
    <mergeCell ref="L49:L50"/>
    <mergeCell ref="L54:L55"/>
    <mergeCell ref="L59:L67"/>
    <mergeCell ref="L71:L73"/>
    <mergeCell ref="L77:L99"/>
    <mergeCell ref="L116:L147"/>
  </mergeCells>
  <conditionalFormatting sqref="N5:O6 P7:Q44">
    <cfRule type="duplicateValues" dxfId="0" priority="1"/>
  </conditionalFormatting>
  <hyperlinks>
    <hyperlink ref="L103" r:id="rId1" display="nmyszxqjyx@163.com&#10;56211041@qq.com"/>
    <hyperlink ref="L108" r:id="rId2" display="974109020@qq.com" tooltip="mailto:974109020@qq.com"/>
    <hyperlink ref="L109" r:id="rId3" display="1337304860@qq.com"/>
    <hyperlink ref="L111" r:id="rId4" display="274461968@qq.com"/>
    <hyperlink ref="L112" r:id="rId5" display="nmymsx@163.com"/>
    <hyperlink ref="L105" r:id="rId1" display="nmyszxqjyx@163.com"/>
    <hyperlink ref="L106" r:id="rId6" display="56211041@qq.com"/>
    <hyperlink ref="L107" r:id="rId6" display="56211041@qq.com"/>
    <hyperlink ref="L110" r:id="rId3" display="1337304860@qq.com"/>
    <hyperlink ref="L104" r:id="rId1" display="nmyszxqjyx@163.com&#10;56211041@qq.com"/>
    <hyperlink ref="L49" r:id="rId7" display="rsk3115467@163.com"/>
    <hyperlink ref="L50" r:id="rId7"/>
  </hyperlinks>
  <pageMargins left="0.75" right="0.75" top="1" bottom="1" header="0.511805555555556" footer="0.511805555555556"/>
  <pageSetup paperSize="9" scale="5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第二季度人才需求目录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人才科</dc:creator>
  <cp:lastModifiedBy>Соргог</cp:lastModifiedBy>
  <dcterms:created xsi:type="dcterms:W3CDTF">2016-12-03T16:54:00Z</dcterms:created>
  <dcterms:modified xsi:type="dcterms:W3CDTF">2025-03-06T09:09:28Z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8ACC75C5271746BFA05FBB76339C757E_13</vt:lpwstr>
  </property>
</Properties>
</file>