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发展研究中心公开选调" sheetId="1" r:id="rId1"/>
  </sheets>
  <definedNames>
    <definedName name="_xlnm._FilterDatabase" localSheetId="0" hidden="1">发展研究中心公开选调!$A$2:$E$2</definedName>
  </definedNames>
  <calcPr calcId="144525"/>
</workbook>
</file>

<file path=xl/sharedStrings.xml><?xml version="1.0" encoding="utf-8"?>
<sst xmlns="http://schemas.openxmlformats.org/spreadsheetml/2006/main" count="12" uniqueCount="12">
  <si>
    <t>鄂尔多斯市发展研究中心公开选调工作人员成绩汇总表</t>
  </si>
  <si>
    <t>序号</t>
  </si>
  <si>
    <t>姓名</t>
  </si>
  <si>
    <t>笔试成绩</t>
  </si>
  <si>
    <t>面试成绩</t>
  </si>
  <si>
    <t>总成绩</t>
  </si>
  <si>
    <t>董丹</t>
  </si>
  <si>
    <t>尚瑞敏</t>
  </si>
  <si>
    <t>姚莉</t>
  </si>
  <si>
    <t>孙茂森</t>
  </si>
  <si>
    <t>李庆洋</t>
  </si>
  <si>
    <t>刘卓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</si>
</sst>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zoomScaleSheetLayoutView="60" workbookViewId="0">
      <selection activeCell="G6" sqref="G6"/>
    </sheetView>
  </sheetViews>
  <sheetFormatPr defaultColWidth="9.55555555555556" defaultRowHeight="34" customHeight="1" outlineLevelRow="7" outlineLevelCol="4"/>
  <cols>
    <col min="1" max="1" width="7.22222222222222" style="1" customWidth="1"/>
    <col min="2" max="2" width="9.55555555555556" style="1"/>
    <col min="3" max="3" width="11.7777777777778" style="2" customWidth="1"/>
    <col min="4" max="4" width="9.55555555555556" style="1"/>
    <col min="5" max="5" width="9.55555555555556" style="2"/>
    <col min="6" max="16384" width="9.55555555555556" style="1"/>
  </cols>
  <sheetData>
    <row r="1" ht="43" customHeight="1" spans="1:5">
      <c r="A1" s="3" t="s">
        <v>0</v>
      </c>
      <c r="B1" s="3"/>
      <c r="C1" s="4"/>
      <c r="D1" s="3"/>
      <c r="E1" s="3"/>
    </row>
    <row r="2" customHeight="1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5">
        <v>1</v>
      </c>
      <c r="B3" s="5" t="s">
        <v>6</v>
      </c>
      <c r="C3" s="7">
        <v>73.55</v>
      </c>
      <c r="D3" s="7">
        <v>76.2</v>
      </c>
      <c r="E3" s="7">
        <f t="shared" ref="E3:E8" si="0">C3*0.6+D3*0.4</f>
        <v>74.61</v>
      </c>
    </row>
    <row r="4" customHeight="1" spans="1:5">
      <c r="A4" s="5">
        <v>2</v>
      </c>
      <c r="B4" s="5" t="s">
        <v>7</v>
      </c>
      <c r="C4" s="7">
        <v>71.1</v>
      </c>
      <c r="D4" s="7">
        <v>77</v>
      </c>
      <c r="E4" s="7">
        <f t="shared" si="0"/>
        <v>73.46</v>
      </c>
    </row>
    <row r="5" customHeight="1" spans="1:5">
      <c r="A5" s="5">
        <v>3</v>
      </c>
      <c r="B5" s="5" t="s">
        <v>8</v>
      </c>
      <c r="C5" s="7">
        <v>68.45</v>
      </c>
      <c r="D5" s="7">
        <v>73.4</v>
      </c>
      <c r="E5" s="7">
        <f t="shared" si="0"/>
        <v>70.43</v>
      </c>
    </row>
    <row r="6" customHeight="1" spans="1:5">
      <c r="A6" s="8">
        <v>4</v>
      </c>
      <c r="B6" s="8" t="s">
        <v>9</v>
      </c>
      <c r="C6" s="6">
        <v>64.2</v>
      </c>
      <c r="D6" s="6">
        <v>73.8</v>
      </c>
      <c r="E6" s="6">
        <f t="shared" si="0"/>
        <v>68.04</v>
      </c>
    </row>
    <row r="7" customHeight="1" spans="1:5">
      <c r="A7" s="8">
        <v>5</v>
      </c>
      <c r="B7" s="8" t="s">
        <v>10</v>
      </c>
      <c r="C7" s="6">
        <v>63.8</v>
      </c>
      <c r="D7" s="6">
        <v>74.4</v>
      </c>
      <c r="E7" s="6">
        <f t="shared" si="0"/>
        <v>68.04</v>
      </c>
    </row>
    <row r="8" customHeight="1" spans="1:5">
      <c r="A8" s="8">
        <v>6</v>
      </c>
      <c r="B8" s="8" t="s">
        <v>11</v>
      </c>
      <c r="C8" s="6">
        <v>65.05</v>
      </c>
      <c r="D8" s="6">
        <v>72.4</v>
      </c>
      <c r="E8" s="6">
        <f t="shared" si="0"/>
        <v>67.99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发展研究中心公开选调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王公博</cp:lastModifiedBy>
  <dcterms:created xsi:type="dcterms:W3CDTF">2022-10-22T08:39:00Z</dcterms:created>
  <dcterms:modified xsi:type="dcterms:W3CDTF">2022-12-30T07:08:25Z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CD6C1CC806CD4C7E92D11D9B5139E51F</vt:lpwstr>
  </property>
  <property fmtid="{D5CDD505-2E9C-101B-9397-08002B2CF9AE}" pid="3" name="KSOProductBuildVer">
    <vt:lpwstr>2052-11.1.0.13703</vt:lpwstr>
  </property>
</Properties>
</file>