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总表" sheetId="1" r:id="rId1"/>
  </sheets>
  <externalReferences>
    <externalReference r:id="rId2"/>
  </externalReferences>
  <definedNames>
    <definedName name="_xlnm._FilterDatabase" localSheetId="0" hidden="1">总表!$A$3:$D$358</definedName>
  </definedNames>
  <calcPr calcId="144525"/>
</workbook>
</file>

<file path=xl/sharedStrings.xml><?xml version="1.0" encoding="utf-8"?>
<sst xmlns="http://schemas.openxmlformats.org/spreadsheetml/2006/main" count="1078" uniqueCount="1077">
  <si>
    <t>2022年拟享受失业保险援企稳岗返还企业公示名单</t>
  </si>
  <si>
    <t>序号</t>
  </si>
  <si>
    <t>单位编号</t>
  </si>
  <si>
    <t>单位名称</t>
  </si>
  <si>
    <t>社会信用代码</t>
  </si>
  <si>
    <t>拟返还金额（元）</t>
  </si>
  <si>
    <t>合计</t>
  </si>
  <si>
    <t>661000144</t>
  </si>
  <si>
    <t>中国邮政速递物流股份有限公司鄂尔多斯市分公司</t>
  </si>
  <si>
    <t>91150602558101660H</t>
  </si>
  <si>
    <t>661000302</t>
  </si>
  <si>
    <t>内蒙古李家塔煤矿</t>
  </si>
  <si>
    <t>911506271171724638</t>
  </si>
  <si>
    <t>661000442</t>
  </si>
  <si>
    <t>鄂尔多斯市蒙泰范家村煤业有限责任公司</t>
  </si>
  <si>
    <t>91150600790150555A</t>
  </si>
  <si>
    <t>661000445</t>
  </si>
  <si>
    <t>鄂尔多斯市蒙泰热电有限责任公司</t>
  </si>
  <si>
    <t>911506027901505632</t>
  </si>
  <si>
    <t>661506990068200</t>
  </si>
  <si>
    <t>鄂尔多斯市东胜区臻绒商贸有限责任公司</t>
  </si>
  <si>
    <t>91150602575696651U</t>
  </si>
  <si>
    <t>661506990146200</t>
  </si>
  <si>
    <t>鄂尔多斯市点维农林工程勘察设计有限责任公司</t>
  </si>
  <si>
    <t>911506277479118146</t>
  </si>
  <si>
    <t>661506990148200</t>
  </si>
  <si>
    <t>内蒙古自治区农村信用社联合社鄂尔多斯审计中心</t>
  </si>
  <si>
    <t>911500007830052027</t>
  </si>
  <si>
    <t>661506990240200</t>
  </si>
  <si>
    <t>鄂尔多斯市依林人力资源有限公司</t>
  </si>
  <si>
    <t>911506025946076508</t>
  </si>
  <si>
    <t>661506990646200</t>
  </si>
  <si>
    <t>鄂尔多斯市东胜区得天味美餐饮有限公司</t>
  </si>
  <si>
    <t>911506020539417010</t>
  </si>
  <si>
    <t>661506990656200</t>
  </si>
  <si>
    <t>鄂尔多斯之星汽车有限公司</t>
  </si>
  <si>
    <t>911506005528491259</t>
  </si>
  <si>
    <t>661506990676200</t>
  </si>
  <si>
    <t>鄂尔多斯市新天瑞会计师事务所</t>
  </si>
  <si>
    <t>91150691797151120D</t>
  </si>
  <si>
    <t>661506990704200</t>
  </si>
  <si>
    <t>鄂尔多斯市宏建建筑有限责任公司</t>
  </si>
  <si>
    <t>91150602591974121H</t>
  </si>
  <si>
    <t>661506990714200</t>
  </si>
  <si>
    <t>鄂尔多斯市康泰雷克萨斯汽车销售服务有限公司</t>
  </si>
  <si>
    <t>91150602552808366J</t>
  </si>
  <si>
    <t>661506990772200</t>
  </si>
  <si>
    <t>鄂尔多斯市西部动力科技有限公司</t>
  </si>
  <si>
    <t>91150602116946033B</t>
  </si>
  <si>
    <t>661506990780200</t>
  </si>
  <si>
    <t>鄂尔多斯市新基业路桥有限公司</t>
  </si>
  <si>
    <t>911506006900674551</t>
  </si>
  <si>
    <t>661506990808200</t>
  </si>
  <si>
    <t>内蒙古东联旅游管理集团股份有限公司</t>
  </si>
  <si>
    <t>91150600555463930L</t>
  </si>
  <si>
    <t>661506990850200</t>
  </si>
  <si>
    <t>呼和浩特市力鸿人力资源服务有限责任公司鄂尔多斯市分公司</t>
  </si>
  <si>
    <t>91150602070104606D</t>
  </si>
  <si>
    <t>661506990868300</t>
  </si>
  <si>
    <t>内蒙古奥捷通汽车销售服务有限公司</t>
  </si>
  <si>
    <t>91150602558144687X</t>
  </si>
  <si>
    <t>661506990914200</t>
  </si>
  <si>
    <t>鄂尔多斯机场管理集团有限公司</t>
  </si>
  <si>
    <t>911506000578373972</t>
  </si>
  <si>
    <t>661506990988200</t>
  </si>
  <si>
    <t>鄂尔多斯市荣峰园林绿化有限公司</t>
  </si>
  <si>
    <t>91150602699477143F</t>
  </si>
  <si>
    <t>661506990994200</t>
  </si>
  <si>
    <t>鄂尔多斯市信得惠德丰汽车销售服务有限公司</t>
  </si>
  <si>
    <t>9115060255549303XF</t>
  </si>
  <si>
    <t>661506991666500</t>
  </si>
  <si>
    <t>鄂尔多斯市长青消防工贸有限责任公司(无人)</t>
  </si>
  <si>
    <t>911506007438793005</t>
  </si>
  <si>
    <t>661506992790300</t>
  </si>
  <si>
    <t>内蒙古汇能煤电集团羊市塔煤炭有限责任公司</t>
  </si>
  <si>
    <t>911506227936188111</t>
  </si>
  <si>
    <t>661506994328500</t>
  </si>
  <si>
    <t>鄂尔多斯市弘武道路交通设施有限公司</t>
  </si>
  <si>
    <t>91150602MA0MY2LF48</t>
  </si>
  <si>
    <t>661506994662400</t>
  </si>
  <si>
    <t>内蒙古伊泰大漠农牧业有限责任公司</t>
  </si>
  <si>
    <t>91150627MA0N5GR193</t>
  </si>
  <si>
    <t>661506994664400</t>
  </si>
  <si>
    <t>内蒙古骏驭马业有限公司</t>
  </si>
  <si>
    <t>91150627MA0N5GAR34</t>
  </si>
  <si>
    <t>661506994674400</t>
  </si>
  <si>
    <t>内蒙古亿利制药有限公司</t>
  </si>
  <si>
    <t>91150602MA0N4ER0XJ</t>
  </si>
  <si>
    <t>661506994702400</t>
  </si>
  <si>
    <t>鄂尔多斯市康城物业管理服务有限公司</t>
  </si>
  <si>
    <t>91150691793609966Q</t>
  </si>
  <si>
    <t>661506994758500</t>
  </si>
  <si>
    <t>金威物产集团有限公司</t>
  </si>
  <si>
    <t>91150600740134987D</t>
  </si>
  <si>
    <t>661506994762400</t>
  </si>
  <si>
    <t>鄂尔多斯市弛恒房地产有限责任公司</t>
  </si>
  <si>
    <t>91150691772247409B</t>
  </si>
  <si>
    <t>661506994798400</t>
  </si>
  <si>
    <t>内蒙古三禾建筑装饰有限责任公司</t>
  </si>
  <si>
    <t>911506027014116628</t>
  </si>
  <si>
    <t>661506994854500</t>
  </si>
  <si>
    <t>金威物业服务有限公司</t>
  </si>
  <si>
    <t>91150602701384297D</t>
  </si>
  <si>
    <t>661506994888400</t>
  </si>
  <si>
    <t>内蒙古和合连锁超市有限公司</t>
  </si>
  <si>
    <t>91150691MA0MWDBJ2Y</t>
  </si>
  <si>
    <t>661506994902600</t>
  </si>
  <si>
    <t>鄂尔多斯市恒宇工程机械施工有限公司</t>
  </si>
  <si>
    <t>91150602683440821X</t>
  </si>
  <si>
    <t>661506994928400</t>
  </si>
  <si>
    <t>内蒙古欣才人力资源服务有限公司</t>
  </si>
  <si>
    <t>911501050505644534</t>
  </si>
  <si>
    <t>661506994944400</t>
  </si>
  <si>
    <t>鄂尔多斯市天源商贸有限责任公司</t>
  </si>
  <si>
    <t>91150602797166007A</t>
  </si>
  <si>
    <t>661506995430400</t>
  </si>
  <si>
    <t>内蒙古汇能集团长滩发电有限公司</t>
  </si>
  <si>
    <t>911506223963898914</t>
  </si>
  <si>
    <t>661506995516400</t>
  </si>
  <si>
    <t>鄂尔多斯市金圣典文化有限公司</t>
  </si>
  <si>
    <t>91150691MA0MXPQB0B</t>
  </si>
  <si>
    <t>661506995656800</t>
  </si>
  <si>
    <t>鄂尔多斯市蒙凯通达汽车销售有限公司</t>
  </si>
  <si>
    <t>91150602MA0N6Y6M1Q</t>
  </si>
  <si>
    <t>661506995770400</t>
  </si>
  <si>
    <t>内蒙古万众炜业科技环保股份公司</t>
  </si>
  <si>
    <t>91150600MA0MWN1HX0</t>
  </si>
  <si>
    <t>661506995776400</t>
  </si>
  <si>
    <t>鄂尔多斯市中威装饰有限责任公司</t>
  </si>
  <si>
    <t>91150602660951573D</t>
  </si>
  <si>
    <t>661506995822800</t>
  </si>
  <si>
    <t>内蒙古伊泰宁能精细化工有限公司</t>
  </si>
  <si>
    <t>91150625MA0NQBR52K</t>
  </si>
  <si>
    <t>661506995826800</t>
  </si>
  <si>
    <t>神木市锟源矿业有限公司</t>
  </si>
  <si>
    <t>91610000577835002Q</t>
  </si>
  <si>
    <t>661506995847200</t>
  </si>
  <si>
    <t>内蒙古经达资产评估有限责任公司</t>
  </si>
  <si>
    <t>91150602667330411G</t>
  </si>
  <si>
    <t>661506995916600</t>
  </si>
  <si>
    <t>内蒙古万通铁路运维有限公司</t>
  </si>
  <si>
    <t>91150103MA0MW4TG8B</t>
  </si>
  <si>
    <t>661506995955900</t>
  </si>
  <si>
    <t>鄂尔多斯市瑞通天然气管道有限责任公司</t>
  </si>
  <si>
    <t>91150602353084780L</t>
  </si>
  <si>
    <t>661506995956000</t>
  </si>
  <si>
    <t>鄂尔多斯市锦岳建筑工程有限责任公司</t>
  </si>
  <si>
    <t>91150602690086584U</t>
  </si>
  <si>
    <t>661506995998500</t>
  </si>
  <si>
    <t>鄂尔多斯市转型发展投资有限责任公司</t>
  </si>
  <si>
    <t>91150600MA0MWJED9T</t>
  </si>
  <si>
    <t>661506996002500</t>
  </si>
  <si>
    <t>内蒙古百维路建设工程有限公司</t>
  </si>
  <si>
    <t>91150602397817835R</t>
  </si>
  <si>
    <t>661506996062700</t>
  </si>
  <si>
    <t>鄂尔多斯市德立泰劳务有限责任公司</t>
  </si>
  <si>
    <t>9115060255811682XE</t>
  </si>
  <si>
    <t>661506996074400</t>
  </si>
  <si>
    <t>鄂尔多斯市荣丰汽车销售服务有限公司</t>
  </si>
  <si>
    <t>91150600MA0PUPPL21</t>
  </si>
  <si>
    <t>661506996170500</t>
  </si>
  <si>
    <t>内蒙古斑马供应链股份有限公司</t>
  </si>
  <si>
    <t>91150600MA0PWCLM03</t>
  </si>
  <si>
    <t>661506996230500</t>
  </si>
  <si>
    <t>鄂尔多斯市华友建筑有限责任公司</t>
  </si>
  <si>
    <t>91150602701413596G</t>
  </si>
  <si>
    <t>661506996278400</t>
  </si>
  <si>
    <t>鄂尔多斯市蒙都盛焰矿业有限责任公司</t>
  </si>
  <si>
    <t>911506000821803665</t>
  </si>
  <si>
    <t>661506996284600</t>
  </si>
  <si>
    <t>鄂尔多斯市金科尔工贸有限责任公司</t>
  </si>
  <si>
    <t>91150602MA0NGJ357G</t>
  </si>
  <si>
    <t>661506997090700</t>
  </si>
  <si>
    <t>鄂尔多斯市馨蕊医疗废物处置有限责任公司</t>
  </si>
  <si>
    <t>91150602664055573U</t>
  </si>
  <si>
    <t>661506997296500</t>
  </si>
  <si>
    <t>鄂尔多斯市城市建设投资集团有限公司</t>
  </si>
  <si>
    <t>911506917201175735</t>
  </si>
  <si>
    <t>661506997318800</t>
  </si>
  <si>
    <t>鄂尔多斯市万佳荣环保技术有限责任公司</t>
  </si>
  <si>
    <t>911506020955521307</t>
  </si>
  <si>
    <t>661506997329200</t>
  </si>
  <si>
    <t>鄂尔多斯市成德商贸有限公司</t>
  </si>
  <si>
    <t>911506026900639726</t>
  </si>
  <si>
    <t>661506997329300</t>
  </si>
  <si>
    <t>鄂尔多斯市昌盛宏业工程机械有限公司</t>
  </si>
  <si>
    <t>91150602683444099D</t>
  </si>
  <si>
    <t>661506997352700</t>
  </si>
  <si>
    <t>鄂尔多斯市泷享工程机械施工有限公司</t>
  </si>
  <si>
    <t>911506026994780154</t>
  </si>
  <si>
    <t>661506997352800</t>
  </si>
  <si>
    <t>内蒙古鸿达科技有限公司</t>
  </si>
  <si>
    <t>91150691MA0MYE8CX2</t>
  </si>
  <si>
    <t>661506997492700</t>
  </si>
  <si>
    <t>内蒙古东泰劳务有限公司</t>
  </si>
  <si>
    <t>91150602097935303M</t>
  </si>
  <si>
    <t>661506997492900</t>
  </si>
  <si>
    <t>鄂尔多斯市华钰商贸有限责任公司</t>
  </si>
  <si>
    <t>91150602570629804U</t>
  </si>
  <si>
    <t>661506997622800</t>
  </si>
  <si>
    <t>鄂尔多斯市土畜产品总公司</t>
  </si>
  <si>
    <t>91150602701410301N</t>
  </si>
  <si>
    <t>661506997686500</t>
  </si>
  <si>
    <t>内蒙古伟腾工程机械租赁有限公司</t>
  </si>
  <si>
    <t>91150602MA0N02FN7N</t>
  </si>
  <si>
    <t>661506997694400</t>
  </si>
  <si>
    <t>鄂尔多斯市赛诺伯特科技有限公司</t>
  </si>
  <si>
    <t>91150600MA0NND5B0R</t>
  </si>
  <si>
    <t>661506997702500</t>
  </si>
  <si>
    <t>内蒙古煤炭地质勘查(集团）一一七有限公司</t>
  </si>
  <si>
    <t>91150602686517572M</t>
  </si>
  <si>
    <t>661506997704400</t>
  </si>
  <si>
    <t>鄂尔多斯市钰泰弘茂煤炭有限公司</t>
  </si>
  <si>
    <t>91150602MA0Q1MN53N</t>
  </si>
  <si>
    <t>661506997740500</t>
  </si>
  <si>
    <t>鄂尔多斯市育晨制衣有限责任公司</t>
  </si>
  <si>
    <t>9115060277221237XJ</t>
  </si>
  <si>
    <t>661506997798900</t>
  </si>
  <si>
    <t>鄂尔多斯市青城商贸有限责任公司</t>
  </si>
  <si>
    <t>91150602701475391J</t>
  </si>
  <si>
    <t>661506997860400</t>
  </si>
  <si>
    <t>内蒙古伊泰信息技术有限公司</t>
  </si>
  <si>
    <t>911506023414077303</t>
  </si>
  <si>
    <t>661506997862600</t>
  </si>
  <si>
    <t>内蒙古华纬地质环境工程有限公司</t>
  </si>
  <si>
    <t>911506026834317140</t>
  </si>
  <si>
    <t>661506997882500</t>
  </si>
  <si>
    <t>鄂尔多斯市钰泰精博技术有限公司</t>
  </si>
  <si>
    <t>91150691MA0Q6P087B</t>
  </si>
  <si>
    <t>661506997882600</t>
  </si>
  <si>
    <t>鄂尔多斯市钰泰圆翰技术有限公司</t>
  </si>
  <si>
    <t>91150691MA0Q75J70G</t>
  </si>
  <si>
    <t>661506998156400</t>
  </si>
  <si>
    <t>鄂尔多斯市道和房地产开发有限责任公司</t>
  </si>
  <si>
    <t>9115060256691897X2</t>
  </si>
  <si>
    <t>661506998170600</t>
  </si>
  <si>
    <t>鄂尔多斯市盛迦旅行社有限公司</t>
  </si>
  <si>
    <t>91150691MA0N66082U</t>
  </si>
  <si>
    <t>661506998230400</t>
  </si>
  <si>
    <t>鄂尔多斯市伟杰科技有限公司</t>
  </si>
  <si>
    <t>911506026800354846</t>
  </si>
  <si>
    <t>661506998244400</t>
  </si>
  <si>
    <t>鄂尔多斯市金利环保技术开发有限责任公司</t>
  </si>
  <si>
    <t>91150602674394296P</t>
  </si>
  <si>
    <t>661506998246500</t>
  </si>
  <si>
    <t>鄂尔多斯市东胜金店有限责任公司</t>
  </si>
  <si>
    <t>91150602573278077N</t>
  </si>
  <si>
    <t>661506998258400</t>
  </si>
  <si>
    <t>内蒙古广信建设有限责任公司</t>
  </si>
  <si>
    <t>911506026609762440</t>
  </si>
  <si>
    <t>661506998276400</t>
  </si>
  <si>
    <t>内蒙古同舟财务有限公司</t>
  </si>
  <si>
    <t>91150602588839113J</t>
  </si>
  <si>
    <t>661506998278400</t>
  </si>
  <si>
    <t>内蒙古沙璞人力资源服务有限公司鄂尔多斯市分公司</t>
  </si>
  <si>
    <t>91150600MA0QB1EB2C</t>
  </si>
  <si>
    <t>661506998286500</t>
  </si>
  <si>
    <t>鄂尔多斯市创亿新房地产开发有限公司</t>
  </si>
  <si>
    <t>91150602692850363R</t>
  </si>
  <si>
    <t>661506998403200</t>
  </si>
  <si>
    <t>蒙中石化（大连）有限公司</t>
  </si>
  <si>
    <t>91210244MA0YED3J42</t>
  </si>
  <si>
    <t>661506998438400</t>
  </si>
  <si>
    <t>鄂尔多斯市嘉烨房地产开发有限责任公司</t>
  </si>
  <si>
    <t>91150600570639850F</t>
  </si>
  <si>
    <t>661506998460800</t>
  </si>
  <si>
    <t>鄂尔多斯市通约电脑有限责任公司</t>
  </si>
  <si>
    <t>911506027012908801</t>
  </si>
  <si>
    <t>661506998508500</t>
  </si>
  <si>
    <t>北京通建信息系统有限公司鄂尔多斯市分公司</t>
  </si>
  <si>
    <t>91150602MA0Q6MXX3X</t>
  </si>
  <si>
    <t>661506998572500</t>
  </si>
  <si>
    <t>鄂尔多斯市农牧业投资发展有限公司</t>
  </si>
  <si>
    <t>9115060067439072XA</t>
  </si>
  <si>
    <t>661506998576400</t>
  </si>
  <si>
    <t>内蒙古移联电实业有限公司</t>
  </si>
  <si>
    <t>91150602570641678R</t>
  </si>
  <si>
    <t>661506998602400</t>
  </si>
  <si>
    <t>鄂尔多斯市维安消防器材有限责任公司</t>
  </si>
  <si>
    <t>911506026928988189</t>
  </si>
  <si>
    <t>661506998738600</t>
  </si>
  <si>
    <t>内蒙古伊泰石油化工有限公司</t>
  </si>
  <si>
    <t>91150600699456959W</t>
  </si>
  <si>
    <t>661506998941000</t>
  </si>
  <si>
    <t>鄂尔多斯市鸿英教学设备有限责任公司</t>
  </si>
  <si>
    <t>91150602581776383G</t>
  </si>
  <si>
    <t>661506999062400</t>
  </si>
  <si>
    <t>内蒙古仲泰能源有限公司</t>
  </si>
  <si>
    <t>91150602MA0QKRWFXU</t>
  </si>
  <si>
    <t>661506999400600</t>
  </si>
  <si>
    <t>鄂尔多斯市水之恩口腔医院有限责任公司</t>
  </si>
  <si>
    <t>91150691MA0QHTG8X5</t>
  </si>
  <si>
    <t>661506999583000</t>
  </si>
  <si>
    <t>鄂尔多斯市绿动大数据科技股份有限公司</t>
  </si>
  <si>
    <t>91150600MA0Q82YN4Q</t>
  </si>
  <si>
    <t>661506999754600</t>
  </si>
  <si>
    <t>鄂尔多斯市泰恒房地产开发有限责任公司</t>
  </si>
  <si>
    <t>911506006609582064</t>
  </si>
  <si>
    <t>661506999754900</t>
  </si>
  <si>
    <t>内蒙古兴泰房地产开发集团有限公司</t>
  </si>
  <si>
    <t>911506027201901564</t>
  </si>
  <si>
    <t>661506999992400</t>
  </si>
  <si>
    <t>内蒙古兴泰路桥工程有限责任公司</t>
  </si>
  <si>
    <t>91150602MA13NA6E7L</t>
  </si>
  <si>
    <t>661506990126600</t>
  </si>
  <si>
    <t>内蒙古明满能源有限责任公司</t>
  </si>
  <si>
    <t>91150627MAON9DM96L</t>
  </si>
  <si>
    <t>661506990165000</t>
  </si>
  <si>
    <t>东胜区宋燕口腔诊所</t>
  </si>
  <si>
    <t>92150602MA0PFT4U1U</t>
  </si>
  <si>
    <t>661506990356800</t>
  </si>
  <si>
    <t>鄂尔多斯市金鼎亨欧陆风情超市有限公司</t>
  </si>
  <si>
    <t>91150602MA13PWDP20</t>
  </si>
  <si>
    <t>661506991125700</t>
  </si>
  <si>
    <t>鄂尔多斯市东易畅房地产有限责任公司</t>
  </si>
  <si>
    <t>91150602MA13Q7UP82</t>
  </si>
  <si>
    <t>661506991242500</t>
  </si>
  <si>
    <t>内蒙古兴泰机电设备安装有限公司</t>
  </si>
  <si>
    <t>91150602MA13NA3U97</t>
  </si>
  <si>
    <t>66150600011426</t>
  </si>
  <si>
    <t>鄂尔多斯市世元典当有限责任公司</t>
  </si>
  <si>
    <t>91150602720130743D</t>
  </si>
  <si>
    <t>66150600011433</t>
  </si>
  <si>
    <t>内蒙古东胜大酒店有限公司</t>
  </si>
  <si>
    <t>911506027438948349</t>
  </si>
  <si>
    <t>66150600011468</t>
  </si>
  <si>
    <t>内蒙古东乌铁路有限责任公司</t>
  </si>
  <si>
    <t>91150691764485853L</t>
  </si>
  <si>
    <t>66150600011489</t>
  </si>
  <si>
    <t>内蒙古满世煤炭集团股份有限公司</t>
  </si>
  <si>
    <t>91150600603302227X</t>
  </si>
  <si>
    <t>66150600011566</t>
  </si>
  <si>
    <t>鄂尔多斯市华丰工程造价咨询事务所</t>
  </si>
  <si>
    <t>9115060270138668XM</t>
  </si>
  <si>
    <t>66150600011714</t>
  </si>
  <si>
    <t>内蒙古鄂尔多斯电力冶金集团股份有限公司</t>
  </si>
  <si>
    <t>91150600747934186W</t>
  </si>
  <si>
    <t>66150600011783</t>
  </si>
  <si>
    <t>鄂尔多斯农村商业银行股份有限公司</t>
  </si>
  <si>
    <t>91150000816970157Y</t>
  </si>
  <si>
    <t>66150600012009</t>
  </si>
  <si>
    <t>内蒙古鄂尔多斯电力有限公司</t>
  </si>
  <si>
    <t>91150693790161393J</t>
  </si>
  <si>
    <t>66150600013997</t>
  </si>
  <si>
    <t>鄂尔多斯市利源装饰装潢有限责任公司</t>
  </si>
  <si>
    <t>91150602772249332L</t>
  </si>
  <si>
    <t>66150600014169</t>
  </si>
  <si>
    <t>内蒙古华禹水利工程有限公司</t>
  </si>
  <si>
    <t>911506025554746489</t>
  </si>
  <si>
    <t>66150600014287</t>
  </si>
  <si>
    <t>鄂尔多斯市铭远市政工程有限责任公司</t>
  </si>
  <si>
    <t>91150602699484714K</t>
  </si>
  <si>
    <t>66150600014327</t>
  </si>
  <si>
    <t>内蒙古亿德水务有限责任公司</t>
  </si>
  <si>
    <t>91150602555465469J</t>
  </si>
  <si>
    <t>66150600014333</t>
  </si>
  <si>
    <t>鄂尔多斯市蒙鹰建筑装饰有限责任公司</t>
  </si>
  <si>
    <t>91150602699473724M</t>
  </si>
  <si>
    <t>66150600014335</t>
  </si>
  <si>
    <t>鄂尔多斯市中禾医药有限公司</t>
  </si>
  <si>
    <t>9115060255280295XF</t>
  </si>
  <si>
    <t>66150600014336</t>
  </si>
  <si>
    <t>鄂尔多斯市星达建筑工程有限责任公司</t>
  </si>
  <si>
    <t>9115060255282872XU</t>
  </si>
  <si>
    <t>66150600014668</t>
  </si>
  <si>
    <t>鄂尔多斯市远瑞工程项目管理有限公司</t>
  </si>
  <si>
    <t>91150602686503429U</t>
  </si>
  <si>
    <t>66150600014868</t>
  </si>
  <si>
    <t>鄂尔多斯市瑞鑫市政建设工程有限责任公司</t>
  </si>
  <si>
    <t>91150602695932073X</t>
  </si>
  <si>
    <t>66150600014953</t>
  </si>
  <si>
    <t>鄂尔多斯市晟德实业有限责任公司</t>
  </si>
  <si>
    <t>91150602561226317X</t>
  </si>
  <si>
    <t>66150600015198</t>
  </si>
  <si>
    <t>鄂尔多斯市九鼎房地产评估有限公司</t>
  </si>
  <si>
    <t>91150602772241058E</t>
  </si>
  <si>
    <t>66150600015242</t>
  </si>
  <si>
    <t>鄂尔多斯市鑫洲投资集团有限责任公司</t>
  </si>
  <si>
    <t>9115060269591967XK</t>
  </si>
  <si>
    <t>66150600015274</t>
  </si>
  <si>
    <t>内蒙古鑫辰工程造价咨询事务所有限责任公司</t>
  </si>
  <si>
    <t>9115060277946764XU</t>
  </si>
  <si>
    <t>66150600015310</t>
  </si>
  <si>
    <t>内蒙古高等级公路建设开发有限责任公司鄂尔多斯分公司</t>
  </si>
  <si>
    <t>911506025669008411</t>
  </si>
  <si>
    <t>66150600015393</t>
  </si>
  <si>
    <t>鄂尔多斯市祥远路桥集团有限责任公司</t>
  </si>
  <si>
    <t>91150602787058133Q</t>
  </si>
  <si>
    <t>66150600015443</t>
  </si>
  <si>
    <t>鄂尔多斯市广霖人力资源有限公司</t>
  </si>
  <si>
    <t>9115060255548538XC</t>
  </si>
  <si>
    <t>66150600015463</t>
  </si>
  <si>
    <t>中国人寿财产保险股份有限公司鄂尔多斯市中心支公司</t>
  </si>
  <si>
    <t>911506025706283501</t>
  </si>
  <si>
    <t>66150600015531</t>
  </si>
  <si>
    <t>鄂尔多斯澜海房地产开发有限公司</t>
  </si>
  <si>
    <t>91150602555464140C</t>
  </si>
  <si>
    <t>66150600015565</t>
  </si>
  <si>
    <t>鄂尔多斯市鑫威房地产开发有限责任公司</t>
  </si>
  <si>
    <t>911506006743737432</t>
  </si>
  <si>
    <t>66150600015579</t>
  </si>
  <si>
    <t>鄂尔多斯市万基建筑安装有限责任公司</t>
  </si>
  <si>
    <t>91150602552820867P</t>
  </si>
  <si>
    <t>66150600015629</t>
  </si>
  <si>
    <t>鄂尔多斯市供用电工程服务有限责任公司</t>
  </si>
  <si>
    <t>91150602740104614H</t>
  </si>
  <si>
    <t>66150699030007</t>
  </si>
  <si>
    <t>国能包神铁路集团有限责任公司</t>
  </si>
  <si>
    <t>91150200082167823J</t>
  </si>
  <si>
    <t>66150699030008</t>
  </si>
  <si>
    <t>亿利资源集团有限公司</t>
  </si>
  <si>
    <t>91150600116933283H</t>
  </si>
  <si>
    <t>66150699030016</t>
  </si>
  <si>
    <t>鄂尔多斯市荣凯路桥工程有限公司</t>
  </si>
  <si>
    <t>91150602674367319W</t>
  </si>
  <si>
    <t>66150699030017</t>
  </si>
  <si>
    <t>鄂尔多斯市万基天然气有限责任公司</t>
  </si>
  <si>
    <t>911506026743708178</t>
  </si>
  <si>
    <t>66150699030020</t>
  </si>
  <si>
    <t>内蒙古伊科科技有限责任公司</t>
  </si>
  <si>
    <t>91150602701388212J</t>
  </si>
  <si>
    <t>66150699030025</t>
  </si>
  <si>
    <t>鄂尔多斯市康渊水务股份有限公司</t>
  </si>
  <si>
    <t>91150600690066508K</t>
  </si>
  <si>
    <t>66150699030028</t>
  </si>
  <si>
    <t>内蒙古西部天然气管道运行有限责任公司</t>
  </si>
  <si>
    <t>91150602692852844M</t>
  </si>
  <si>
    <t>66150699030030</t>
  </si>
  <si>
    <t>鄂尔多斯市汇鋆工程环境监理有限责任公司</t>
  </si>
  <si>
    <t>91150602695917324H</t>
  </si>
  <si>
    <t>66150699030037</t>
  </si>
  <si>
    <t>国电建投内蒙古能源有限公司</t>
  </si>
  <si>
    <t>911506277794974781</t>
  </si>
  <si>
    <t>66150699030039</t>
  </si>
  <si>
    <t>内蒙古华设工程设计有限公司</t>
  </si>
  <si>
    <t>911506027479396062</t>
  </si>
  <si>
    <t>66150699030045</t>
  </si>
  <si>
    <t>内蒙古富凯龙大酒店有限公司</t>
  </si>
  <si>
    <t>91150602764466038F</t>
  </si>
  <si>
    <t>66150699030050</t>
  </si>
  <si>
    <t>鄂尔多斯市融信典当有限责任公司</t>
  </si>
  <si>
    <t>911506027971658210</t>
  </si>
  <si>
    <t>66150699030053</t>
  </si>
  <si>
    <t>鄂尔多斯市福鑫诚汽车销售有限责任公司</t>
  </si>
  <si>
    <t>91150602793644104W</t>
  </si>
  <si>
    <t>66150699030054</t>
  </si>
  <si>
    <t>鄂尔多斯市万基房地产开发有限责任公司</t>
  </si>
  <si>
    <t>91150602797152983L</t>
  </si>
  <si>
    <t>66150699030055</t>
  </si>
  <si>
    <t>内蒙古鄂尔多斯联合化工有限公司</t>
  </si>
  <si>
    <t>91150600776106363F</t>
  </si>
  <si>
    <t>66150699030059</t>
  </si>
  <si>
    <t>鄂尔多斯市恒利元小额贷款有限责任公司</t>
  </si>
  <si>
    <t>91150600695912849E</t>
  </si>
  <si>
    <t>66150699030060</t>
  </si>
  <si>
    <t>内蒙古恒信劳务派遣有限公司</t>
  </si>
  <si>
    <t>91150105578896843M</t>
  </si>
  <si>
    <t>66150699030064</t>
  </si>
  <si>
    <t>内蒙古汇能煤电集团有限公司</t>
  </si>
  <si>
    <t>91150622733282738B</t>
  </si>
  <si>
    <t>66150699030069</t>
  </si>
  <si>
    <t>乌海市西汇水务有限责任公司</t>
  </si>
  <si>
    <t>91150300776105176P</t>
  </si>
  <si>
    <t>66150699030079</t>
  </si>
  <si>
    <t>内蒙古天骄大酒店有限公司</t>
  </si>
  <si>
    <t>911506026265900816</t>
  </si>
  <si>
    <t>66150699030082</t>
  </si>
  <si>
    <t>内蒙古三新铁路有限责任公司</t>
  </si>
  <si>
    <t>9115062366406279X9</t>
  </si>
  <si>
    <t>66150699030083</t>
  </si>
  <si>
    <t>国能创新油品销售有限公司</t>
  </si>
  <si>
    <t>91110000710925526U</t>
  </si>
  <si>
    <t>66150699030085</t>
  </si>
  <si>
    <t>鄂尔多斯市蒙凯出租汽车有限公司</t>
  </si>
  <si>
    <t>91150602116945778F</t>
  </si>
  <si>
    <t>66150699030094</t>
  </si>
  <si>
    <t>鄂尔多斯市三禾建筑工程有限公司</t>
  </si>
  <si>
    <t>91150602701413449Y</t>
  </si>
  <si>
    <t>66150699030098</t>
  </si>
  <si>
    <t>鄂尔多斯市盛图岩土工程有限责任公司</t>
  </si>
  <si>
    <t>911506026640873130</t>
  </si>
  <si>
    <t>66150699030099</t>
  </si>
  <si>
    <t>鄂尔多斯市万亨高新材料有限责任公司</t>
  </si>
  <si>
    <t>91150602664093246H</t>
  </si>
  <si>
    <t>66150699030100</t>
  </si>
  <si>
    <t>中天合创能源有限责任公司</t>
  </si>
  <si>
    <t>91150600667316636C</t>
  </si>
  <si>
    <t>66150699030108</t>
  </si>
  <si>
    <t>中粮可口可乐饮料（内蒙古）有限公司鄂尔多斯分公司</t>
  </si>
  <si>
    <t>91150600695949756A</t>
  </si>
  <si>
    <t>66150699030113</t>
  </si>
  <si>
    <t>鄂尔多斯市华容纺织有限责任公司（暂停）</t>
  </si>
  <si>
    <t>911506027361299905</t>
  </si>
  <si>
    <t>66150699030115</t>
  </si>
  <si>
    <t>中国大地财产保险股份有限公司鄂尔多斯中心支公司</t>
  </si>
  <si>
    <t>911506027761408528</t>
  </si>
  <si>
    <t>66150699030118</t>
  </si>
  <si>
    <t>鄂尔多斯市碧森种业有限责任公司</t>
  </si>
  <si>
    <t>91150602747902686G</t>
  </si>
  <si>
    <t>66150699030120</t>
  </si>
  <si>
    <t>鄂尔多斯市通九物业管理服务有限公司</t>
  </si>
  <si>
    <t>9115060269007724XK</t>
  </si>
  <si>
    <t>66150699030124</t>
  </si>
  <si>
    <t>鄂尔多斯市正道运输集团有限公司</t>
  </si>
  <si>
    <t>91150602767877422E</t>
  </si>
  <si>
    <t>66150699030135</t>
  </si>
  <si>
    <t>鄂尔多斯银行股份有限公司</t>
  </si>
  <si>
    <t>91150000733250074N</t>
  </si>
  <si>
    <t>66150699030149</t>
  </si>
  <si>
    <t>内蒙古鄂尔多斯多晶硅业有限公司</t>
  </si>
  <si>
    <t>91150693674362788D</t>
  </si>
  <si>
    <t>66150699030156</t>
  </si>
  <si>
    <t>昌盛宏业集团有限公司</t>
  </si>
  <si>
    <t>911506025581420831</t>
  </si>
  <si>
    <t>66150699030161</t>
  </si>
  <si>
    <t>内蒙古金鹰万佳房地产开发有限公司</t>
  </si>
  <si>
    <t>911506006743731456</t>
  </si>
  <si>
    <t>66150699030162</t>
  </si>
  <si>
    <t>中国人民健康保险股份有限公司鄂尔多斯中心支公司</t>
  </si>
  <si>
    <t>91150602680008742B</t>
  </si>
  <si>
    <t>66150699030165</t>
  </si>
  <si>
    <t>中国联合网络通信有限公司鄂尔多斯市分公司</t>
  </si>
  <si>
    <t>91150600701298962P</t>
  </si>
  <si>
    <t>66150699030167</t>
  </si>
  <si>
    <t>中国移动通信集团内蒙古有限公司鄂尔多斯分公司</t>
  </si>
  <si>
    <t>91150600701412139Q</t>
  </si>
  <si>
    <t>66150699030176</t>
  </si>
  <si>
    <t>内蒙古东审会计师事务所有限责任公司</t>
  </si>
  <si>
    <t>91150602701415989X</t>
  </si>
  <si>
    <t>66150699030177</t>
  </si>
  <si>
    <t>鄂尔多斯市宏安建设监理有限责任公司</t>
  </si>
  <si>
    <t>91150602701475500H</t>
  </si>
  <si>
    <t>66150699030190</t>
  </si>
  <si>
    <t>鄂尔多斯市万立投资开发有限责任公司</t>
  </si>
  <si>
    <t>91150600743872192N</t>
  </si>
  <si>
    <t>66150699030192</t>
  </si>
  <si>
    <t>内蒙古东泉制衣有限公司</t>
  </si>
  <si>
    <t>91150600743886551T</t>
  </si>
  <si>
    <t>66150699030193</t>
  </si>
  <si>
    <t>鄂尔多斯市亿鸿建筑集团有限责任公司</t>
  </si>
  <si>
    <t>911506026900792105</t>
  </si>
  <si>
    <t>66150699030194</t>
  </si>
  <si>
    <t>鄂尔多斯市汽车运输集团有限公司</t>
  </si>
  <si>
    <t>9115060275666224XF</t>
  </si>
  <si>
    <t>66150699030196</t>
  </si>
  <si>
    <t>内蒙古东审工程项目管理有限责任公司</t>
  </si>
  <si>
    <t>91150602761085205R</t>
  </si>
  <si>
    <t>66150699030197</t>
  </si>
  <si>
    <t>内蒙古博源联合化工有限公司</t>
  </si>
  <si>
    <t>91150600761099789J</t>
  </si>
  <si>
    <t>66150699030200</t>
  </si>
  <si>
    <t>鄂尔多斯市华纳旅行社有限责任公司</t>
  </si>
  <si>
    <t>911506027901571755</t>
  </si>
  <si>
    <t>66150699030202</t>
  </si>
  <si>
    <t>内蒙古鄂尔多斯电子有限责任公司</t>
  </si>
  <si>
    <t>911506918169315022</t>
  </si>
  <si>
    <t>66150699030203</t>
  </si>
  <si>
    <t>中国人寿保险股份有限公司鄂尔多斯分公司</t>
  </si>
  <si>
    <t>911506028169452267</t>
  </si>
  <si>
    <t>66150699030206</t>
  </si>
  <si>
    <t>内蒙古鄂尔多斯EJM锰合金有限公司</t>
  </si>
  <si>
    <t>911506007722086965</t>
  </si>
  <si>
    <t>66150699030207</t>
  </si>
  <si>
    <t>鄂尔多斯市华美置业有限公司</t>
  </si>
  <si>
    <t>91150602772216098F</t>
  </si>
  <si>
    <t>66150699030210</t>
  </si>
  <si>
    <t>鄂尔多斯市华信医药有限责任公司</t>
  </si>
  <si>
    <t>911506027761375069</t>
  </si>
  <si>
    <t>66150699030219</t>
  </si>
  <si>
    <t>内蒙古金长城工程项目管理有限公司</t>
  </si>
  <si>
    <t>91150102720120238X</t>
  </si>
  <si>
    <t>66150699030220</t>
  </si>
  <si>
    <t>兴泰建设集团有限公司</t>
  </si>
  <si>
    <t>91150602116976056X</t>
  </si>
  <si>
    <t>66150699030222</t>
  </si>
  <si>
    <t>鄂尔多斯市鑫海建筑有限责任公司</t>
  </si>
  <si>
    <t>91150602701413692R</t>
  </si>
  <si>
    <t>66150699030223</t>
  </si>
  <si>
    <t>鄂尔多斯市元德建筑工程有限公司</t>
  </si>
  <si>
    <t>9115060211694584X3</t>
  </si>
  <si>
    <t>66150699030245</t>
  </si>
  <si>
    <t>鄂尔多斯市万基物流有限责任公司</t>
  </si>
  <si>
    <t>91150602674364388B</t>
  </si>
  <si>
    <t>66150699030246</t>
  </si>
  <si>
    <t>鄂尔多斯市捷安达物流有限责任公司</t>
  </si>
  <si>
    <t>911506916743864135</t>
  </si>
  <si>
    <t>66150699030247</t>
  </si>
  <si>
    <t>鄂尔多斯市鼎元建筑有限责任公司</t>
  </si>
  <si>
    <t>9115060267439275XQ</t>
  </si>
  <si>
    <t>66150699030249</t>
  </si>
  <si>
    <t>渤海财产保险股份有限公司鄂尔多斯市中心支公司</t>
  </si>
  <si>
    <t>9115060268004273XH</t>
  </si>
  <si>
    <t>66150699030255</t>
  </si>
  <si>
    <t>交通银行股份有限公司鄂尔多斯分行</t>
  </si>
  <si>
    <t>911506026673177353</t>
  </si>
  <si>
    <t>66150699030256</t>
  </si>
  <si>
    <t>天津肯德基有限公司鄂尔多斯新天地餐厅</t>
  </si>
  <si>
    <t>911506006706573865</t>
  </si>
  <si>
    <t>66150699030259</t>
  </si>
  <si>
    <t>鄂尔多斯市新圣清洁能源科技有限公司</t>
  </si>
  <si>
    <t>911506026994510820</t>
  </si>
  <si>
    <t>66150699030260</t>
  </si>
  <si>
    <t>内蒙古阿尔巴斯羊绒有限公司</t>
  </si>
  <si>
    <t>911506007014606162</t>
  </si>
  <si>
    <t>66150699030261</t>
  </si>
  <si>
    <t>鄂尔多斯市建银建筑安装有限责任公司</t>
  </si>
  <si>
    <t>911506917014751800</t>
  </si>
  <si>
    <t>66150699030267</t>
  </si>
  <si>
    <t>鄂尔多斯市国有资产投资控股集团有限公司</t>
  </si>
  <si>
    <t>91150600720177293T</t>
  </si>
  <si>
    <t>66150699030271</t>
  </si>
  <si>
    <t>鄂尔多斯市庆铃汽车销售服务有限公司</t>
  </si>
  <si>
    <t>91150602779467607K</t>
  </si>
  <si>
    <t>66150699030274</t>
  </si>
  <si>
    <t>鄂尔多斯市德力汽车经销服务有限责任公司</t>
  </si>
  <si>
    <t>91150600752564482H</t>
  </si>
  <si>
    <t>66150699030276</t>
  </si>
  <si>
    <t>鄂尔多斯市金辰建筑设计规划有限公司</t>
  </si>
  <si>
    <t>91150602772203449N</t>
  </si>
  <si>
    <t>66150699030278</t>
  </si>
  <si>
    <t>内蒙古伊泰置业集团有限责任公司</t>
  </si>
  <si>
    <t>911506007870785648</t>
  </si>
  <si>
    <t>66150699030279</t>
  </si>
  <si>
    <t>内蒙古东科纺织品检测服务有限责任公司</t>
  </si>
  <si>
    <t>911506027971801162</t>
  </si>
  <si>
    <t>66150699030285</t>
  </si>
  <si>
    <t>内蒙古天晟房地产开发有限责任公司</t>
  </si>
  <si>
    <t>911506025732988447</t>
  </si>
  <si>
    <t>66150699030288</t>
  </si>
  <si>
    <t>鄂尔多斯市西部煤炭运销有限责任公司</t>
  </si>
  <si>
    <t>91150602761091058P</t>
  </si>
  <si>
    <t>66150699030290</t>
  </si>
  <si>
    <t>亿利洁能股份有限公司</t>
  </si>
  <si>
    <t>911500007014628574</t>
  </si>
  <si>
    <t>66150699030296</t>
  </si>
  <si>
    <t>哈尔滨盛华锦商贸有限公司</t>
  </si>
  <si>
    <t>912301996721314258</t>
  </si>
  <si>
    <t>66150699030297</t>
  </si>
  <si>
    <t>内蒙古西部天然气股份有限公司</t>
  </si>
  <si>
    <t>91150000740145790D</t>
  </si>
  <si>
    <t>66150699030302</t>
  </si>
  <si>
    <t>北京必胜客比萨饼有限公司鄂尔多斯每天餐厅</t>
  </si>
  <si>
    <t>911506006769305151</t>
  </si>
  <si>
    <t>66150699030307</t>
  </si>
  <si>
    <t>内蒙古天骄公路工程有限责任公司</t>
  </si>
  <si>
    <t>91150600116932109Y</t>
  </si>
  <si>
    <t>66150699030308</t>
  </si>
  <si>
    <t>内蒙古鄂尔多斯市盐业有限公司</t>
  </si>
  <si>
    <t>911506021169602579</t>
  </si>
  <si>
    <t>66150699030310</t>
  </si>
  <si>
    <t>中央储备粮鄂尔多斯直属库有限公司</t>
  </si>
  <si>
    <t>91150602116961321G</t>
  </si>
  <si>
    <t>66150699030311</t>
  </si>
  <si>
    <t>中国邮政集团有限公司鄂尔多斯市分公司</t>
  </si>
  <si>
    <t>91150602116964741Y</t>
  </si>
  <si>
    <t>66150699030313</t>
  </si>
  <si>
    <t>鄂尔多斯集团东升包装印刷有限责任公司</t>
  </si>
  <si>
    <t>911506021169779643</t>
  </si>
  <si>
    <t>66150699030320</t>
  </si>
  <si>
    <t>内蒙古鄂尔多斯服装有限公司</t>
  </si>
  <si>
    <t>91150600680002180Y</t>
  </si>
  <si>
    <t>66150699030321</t>
  </si>
  <si>
    <t>鄂尔多斯市安泰机动车服务有限公司</t>
  </si>
  <si>
    <t>91150602680019783H</t>
  </si>
  <si>
    <t>66150699030324</t>
  </si>
  <si>
    <t>内蒙古中汇建设有限公司</t>
  </si>
  <si>
    <t>911506027014100456</t>
  </si>
  <si>
    <t>66150699030327</t>
  </si>
  <si>
    <t>鄂尔多斯市中腾房地产开发有限公司</t>
  </si>
  <si>
    <t>911506027014122199</t>
  </si>
  <si>
    <t>66150699030330</t>
  </si>
  <si>
    <t>鄂尔多斯市通九北方家居市场有限责任公司</t>
  </si>
  <si>
    <t>911506026706532621</t>
  </si>
  <si>
    <t>66150699030334</t>
  </si>
  <si>
    <t>内蒙古鄂尔多斯投资控股集团有限公司</t>
  </si>
  <si>
    <t>911506027014433063</t>
  </si>
  <si>
    <t>66150699030335</t>
  </si>
  <si>
    <t>鄂尔多斯市东胜医药有限责任公司</t>
  </si>
  <si>
    <t>91150600736115521Q</t>
  </si>
  <si>
    <t>66150699030341</t>
  </si>
  <si>
    <t>鄂尔多斯市博源小额贷款有限责任公司</t>
  </si>
  <si>
    <t>91150602690084423E</t>
  </si>
  <si>
    <t>66150699030342</t>
  </si>
  <si>
    <t>内蒙古金辉建设工程集团有限责任公司</t>
  </si>
  <si>
    <t>91150602690086461T</t>
  </si>
  <si>
    <t>66150699030357</t>
  </si>
  <si>
    <t>内蒙古恒元投资有限责任公司</t>
  </si>
  <si>
    <t>91150602660973238M</t>
  </si>
  <si>
    <t>66150699030367</t>
  </si>
  <si>
    <t>上药科园信海内蒙古医药有限公司</t>
  </si>
  <si>
    <t>91150602733251261T</t>
  </si>
  <si>
    <t>66150699030369</t>
  </si>
  <si>
    <t>鄂尔多斯市华丰汽车销售服务有限公司</t>
  </si>
  <si>
    <t>91150600699460229E</t>
  </si>
  <si>
    <t>66150699030370</t>
  </si>
  <si>
    <t>鄂尔多斯市新丰泰凯盛汽车有限责任公司</t>
  </si>
  <si>
    <t>91150602561244689D</t>
  </si>
  <si>
    <t>66150699030373</t>
  </si>
  <si>
    <t>招商银行股份有限公司鄂尔多斯分行</t>
  </si>
  <si>
    <t>91150602683406375F</t>
  </si>
  <si>
    <t>66150699030374</t>
  </si>
  <si>
    <t>鄂尔多斯市北安民爆器材有限责任公司</t>
  </si>
  <si>
    <t>911506026769188827</t>
  </si>
  <si>
    <t>66150699030375</t>
  </si>
  <si>
    <t>内蒙古鄂尔多斯永煤矿业有限公司</t>
  </si>
  <si>
    <t>9115060067693791XL</t>
  </si>
  <si>
    <t>66150699030376</t>
  </si>
  <si>
    <t>鄂尔多斯市中誉能源股份有限公司</t>
  </si>
  <si>
    <t>911506005732797905</t>
  </si>
  <si>
    <t>66150699030378</t>
  </si>
  <si>
    <t>内蒙古开远实业集团有限公司</t>
  </si>
  <si>
    <t>911506026609961574</t>
  </si>
  <si>
    <t>66150699030380</t>
  </si>
  <si>
    <t>内蒙古金安达人力资源服务有限责任公司</t>
  </si>
  <si>
    <t>91150104767855020N</t>
  </si>
  <si>
    <t>66150699030381</t>
  </si>
  <si>
    <t>内蒙古伊泰煤制油有限责任公司</t>
  </si>
  <si>
    <t>91150622783041959N</t>
  </si>
  <si>
    <t>66150699030382</t>
  </si>
  <si>
    <t>国能铁路装备有限责任公司包头车辆维修分公司</t>
  </si>
  <si>
    <t>911502910783747231</t>
  </si>
  <si>
    <t>66150699030383</t>
  </si>
  <si>
    <t>内蒙古鑫隆有限公司</t>
  </si>
  <si>
    <t>911506001169310698</t>
  </si>
  <si>
    <t>66150699030385</t>
  </si>
  <si>
    <t>鄂尔多斯市通九物资有限责任公司</t>
  </si>
  <si>
    <t>911506021169450220</t>
  </si>
  <si>
    <t>66150699030387</t>
  </si>
  <si>
    <t>内蒙古鄂尔多斯市新华书店有限公司</t>
  </si>
  <si>
    <t>9115000011696029XM</t>
  </si>
  <si>
    <t>66150699030388</t>
  </si>
  <si>
    <t>鄂尔多斯市东祥碳化硅有限责任公司</t>
  </si>
  <si>
    <t>911506021169790110</t>
  </si>
  <si>
    <t>66150699030390</t>
  </si>
  <si>
    <t>内蒙古鄂尔多斯律师事务所</t>
  </si>
  <si>
    <t>311500004622383557</t>
  </si>
  <si>
    <t>66150699030391</t>
  </si>
  <si>
    <t>内蒙古澜海投资集团有限责任公司</t>
  </si>
  <si>
    <t>911506025528173184</t>
  </si>
  <si>
    <t>66150699030394</t>
  </si>
  <si>
    <t>鄂尔多斯市荣泰光电科技有限责任公司</t>
  </si>
  <si>
    <t>91150600561211799A</t>
  </si>
  <si>
    <t>66150699030398</t>
  </si>
  <si>
    <t>鄂尔多斯市凯驰汽车销售有限责任公司</t>
  </si>
  <si>
    <t>91150602680030739D</t>
  </si>
  <si>
    <t>66150699030403</t>
  </si>
  <si>
    <t>亚太联合建筑设计有限公司</t>
  </si>
  <si>
    <t>911506026865391730</t>
  </si>
  <si>
    <t>66150699030404</t>
  </si>
  <si>
    <t>鄂尔多斯市荣凯园林绿化有限公司</t>
  </si>
  <si>
    <t>91150602690062152F</t>
  </si>
  <si>
    <t>66150699030410</t>
  </si>
  <si>
    <t>内蒙古鄂尔多斯羊绒集团有限责任公司</t>
  </si>
  <si>
    <t>9115060070144304XG</t>
  </si>
  <si>
    <t>66150699030411</t>
  </si>
  <si>
    <t>内蒙古富盛建筑安装有限公司</t>
  </si>
  <si>
    <t>91150602701493119Q</t>
  </si>
  <si>
    <t>66150699030413</t>
  </si>
  <si>
    <t>鄂尔多斯市九鑫装饰装璜有限责任公司</t>
  </si>
  <si>
    <t>91150602736146432J</t>
  </si>
  <si>
    <t>66150699030414</t>
  </si>
  <si>
    <t>中国广电内蒙古网络有限公司鄂尔多斯市分公司</t>
  </si>
  <si>
    <t>9115060274014523XG</t>
  </si>
  <si>
    <t>66150699030417</t>
  </si>
  <si>
    <t>鄂尔多斯市九洲工程建设监理咨询有限责任公司</t>
  </si>
  <si>
    <t>91150602720199847Y</t>
  </si>
  <si>
    <t>66150699030427</t>
  </si>
  <si>
    <t>鄂尔多斯市蒙欣房地产开发集团有限公司</t>
  </si>
  <si>
    <t>911506027610925363</t>
  </si>
  <si>
    <t>66150699030433</t>
  </si>
  <si>
    <t>鄂尔多斯市德力汽车服务有限责任公司</t>
  </si>
  <si>
    <t>91150602797159253C</t>
  </si>
  <si>
    <t>66150699030437</t>
  </si>
  <si>
    <t>内蒙古立人人才顾问有限责任公司</t>
  </si>
  <si>
    <t>911501057722282832</t>
  </si>
  <si>
    <t>66150699030438</t>
  </si>
  <si>
    <t>鄂尔多斯市华伟房地产开发有限责任公司</t>
  </si>
  <si>
    <t>911506007722490099</t>
  </si>
  <si>
    <t>66150699030450</t>
  </si>
  <si>
    <t>鄂尔多斯市新丰泰信捷汽车有限责任公司</t>
  </si>
  <si>
    <t>911506025528349861</t>
  </si>
  <si>
    <t>66150699030454</t>
  </si>
  <si>
    <t>昌盛伟业集团有限公司</t>
  </si>
  <si>
    <t>91150600683402710N</t>
  </si>
  <si>
    <t>66150699030455</t>
  </si>
  <si>
    <t>中银保险有限公司鄂尔多斯中心支公司</t>
  </si>
  <si>
    <t>91150602676908836N</t>
  </si>
  <si>
    <t>66150699030458</t>
  </si>
  <si>
    <t>鄂尔多斯市大河实业集团有限公司</t>
  </si>
  <si>
    <t>91150602116945487C</t>
  </si>
  <si>
    <t>66150699030459</t>
  </si>
  <si>
    <t>内蒙古鄂尔多斯国际贸易有限公司</t>
  </si>
  <si>
    <t>91150602116945786A</t>
  </si>
  <si>
    <t>66150699030461</t>
  </si>
  <si>
    <t>鄂尔多斯市视达电影发行放映有限责任公司</t>
  </si>
  <si>
    <t>911506021169607917</t>
  </si>
  <si>
    <t>66150699030467</t>
  </si>
  <si>
    <t>鄂尔多斯报业传媒广告有限公司</t>
  </si>
  <si>
    <t>911506915612089873</t>
  </si>
  <si>
    <t>66150699030468</t>
  </si>
  <si>
    <t>内蒙古嘉瑞酒店管理有限责任公司</t>
  </si>
  <si>
    <t>911506006743794328</t>
  </si>
  <si>
    <t>66150699030469</t>
  </si>
  <si>
    <t>鄂尔多斯市飞龙汽车城集团有限公司</t>
  </si>
  <si>
    <t>911506027014102993</t>
  </si>
  <si>
    <t>66150699030471</t>
  </si>
  <si>
    <t>鄂尔多斯市圣禹水利工程咨询有限责任公司</t>
  </si>
  <si>
    <t>91150602690067877W</t>
  </si>
  <si>
    <t>66150699030473</t>
  </si>
  <si>
    <t>万宇房地产开发集团有限责任公司</t>
  </si>
  <si>
    <t>911506006706749019</t>
  </si>
  <si>
    <t>66150699030476</t>
  </si>
  <si>
    <t>鄂尔多斯市大元房地产开发有限公司</t>
  </si>
  <si>
    <t>91150602695902026T</t>
  </si>
  <si>
    <t>66150699030477</t>
  </si>
  <si>
    <t>鄂尔多斯市宇基房地产开发有限责任公司</t>
  </si>
  <si>
    <t>91150602695902157N</t>
  </si>
  <si>
    <t>66150699030479</t>
  </si>
  <si>
    <t>内蒙古鄂尔多斯资源股份有限公司原料分公司</t>
  </si>
  <si>
    <t>91150600736106481Q</t>
  </si>
  <si>
    <t>66150699030480</t>
  </si>
  <si>
    <t>内蒙古蒙泰集团有限公司</t>
  </si>
  <si>
    <t>91150600736111934W</t>
  </si>
  <si>
    <t>66150699030482</t>
  </si>
  <si>
    <t>内蒙古荣科得威纺织有限公司</t>
  </si>
  <si>
    <t>91150600720186763L</t>
  </si>
  <si>
    <t>66150699030484</t>
  </si>
  <si>
    <t>鄂尔多斯市西苑物业管理服务有限责任公司</t>
  </si>
  <si>
    <t>911506937830051229</t>
  </si>
  <si>
    <t>66150699030487</t>
  </si>
  <si>
    <t>中国平安财产保险股份有限公司鄂尔多斯中心支公司</t>
  </si>
  <si>
    <t>91150602747913537P</t>
  </si>
  <si>
    <t>66150699030489</t>
  </si>
  <si>
    <t>鄂尔多斯市万基投资集团有限责任公司</t>
  </si>
  <si>
    <t>91150600692851534F</t>
  </si>
  <si>
    <t>66150699030491</t>
  </si>
  <si>
    <t>内蒙古蒙凯保险代理有限公司</t>
  </si>
  <si>
    <t>91150602752576897U</t>
  </si>
  <si>
    <t>66150699030498</t>
  </si>
  <si>
    <t>鄂尔多斯市亿鸿建筑劳务有限责任公司</t>
  </si>
  <si>
    <t>911506027830205170</t>
  </si>
  <si>
    <t>66150699030499</t>
  </si>
  <si>
    <t>鄂尔多斯市银达汽车销售服务有限公司</t>
  </si>
  <si>
    <t>91150602787082248T</t>
  </si>
  <si>
    <t>66150699030506</t>
  </si>
  <si>
    <t>鄂尔多斯市金盾守押护卫服务有限责任公司</t>
  </si>
  <si>
    <t>91150602776121723A</t>
  </si>
  <si>
    <t>66150699030510</t>
  </si>
  <si>
    <t>内蒙古天誉担保有限责任公司</t>
  </si>
  <si>
    <t>91150693793637385B</t>
  </si>
  <si>
    <t>66150699030517</t>
  </si>
  <si>
    <t>内蒙古荣贵矿业工程有限责任公司</t>
  </si>
  <si>
    <t>91150602683447644G</t>
  </si>
  <si>
    <t>66150699030519</t>
  </si>
  <si>
    <t>鄂尔多斯市安泰机动车检测有限公司</t>
  </si>
  <si>
    <t>9115060267693361XK</t>
  </si>
  <si>
    <t>66150699030521</t>
  </si>
  <si>
    <t>内蒙古同煤鄂尔多斯矿业投资有限公司</t>
  </si>
  <si>
    <t>91150602676937960W</t>
  </si>
  <si>
    <t>66150699030525</t>
  </si>
  <si>
    <t>内蒙古卓悦人力资源服务有限责任公司</t>
  </si>
  <si>
    <t>911501026994640785</t>
  </si>
  <si>
    <t>66150699030526</t>
  </si>
  <si>
    <t>内蒙古自治区烟草公司鄂尔多斯市公司</t>
  </si>
  <si>
    <t>911506021169301468</t>
  </si>
  <si>
    <t>66150699030527</t>
  </si>
  <si>
    <t>内蒙古伊泰集团有限公司</t>
  </si>
  <si>
    <t>91150600116931886E</t>
  </si>
  <si>
    <t>66150699030528</t>
  </si>
  <si>
    <t>鄂尔多斯市宏图建筑勘测设计院有限责任公司</t>
  </si>
  <si>
    <t>9115060211693303XE</t>
  </si>
  <si>
    <t>66150699030530</t>
  </si>
  <si>
    <t>内蒙古电力(集团)有限责任公司鄂尔多斯供电分公司</t>
  </si>
  <si>
    <t>911506911169612847</t>
  </si>
  <si>
    <t>66150699030533</t>
  </si>
  <si>
    <t>鄂尔多斯市德众鑫汽车销售有限责任公司</t>
  </si>
  <si>
    <t>91150602558122664L</t>
  </si>
  <si>
    <t>66150699030538</t>
  </si>
  <si>
    <t>鄂尔多斯市昌盛宏业房地产开发有限公司（停保）</t>
  </si>
  <si>
    <t>911506026743935332</t>
  </si>
  <si>
    <t>66150699030539</t>
  </si>
  <si>
    <t>鄂尔多斯市金水源房地产开发有限责任公司</t>
  </si>
  <si>
    <t>91150600674394827Q</t>
  </si>
  <si>
    <t>66150699030542</t>
  </si>
  <si>
    <t>鄂尔多斯市景城房地产开发有限责任公司</t>
  </si>
  <si>
    <t>91150602699490698D</t>
  </si>
  <si>
    <t>66150699030543</t>
  </si>
  <si>
    <t>内蒙古鄂尔多斯物业管理有限责任公司</t>
  </si>
  <si>
    <t>91150602701268552M</t>
  </si>
  <si>
    <t>66150699030547</t>
  </si>
  <si>
    <t>鄂尔多斯市蒙隆房地产开发有限责任公司</t>
  </si>
  <si>
    <t>91150602670656148H</t>
  </si>
  <si>
    <t>66150699030549</t>
  </si>
  <si>
    <t>内蒙古天宝项目管理有限公司</t>
  </si>
  <si>
    <t>91150602701475308Y</t>
  </si>
  <si>
    <t>66150699030550</t>
  </si>
  <si>
    <t>鄂尔多斯集团房地产开发有限责任公司</t>
  </si>
  <si>
    <t>91150600736126669A</t>
  </si>
  <si>
    <t>66150699030551</t>
  </si>
  <si>
    <t>金威建设集团有限公司</t>
  </si>
  <si>
    <t>91150600720132386M</t>
  </si>
  <si>
    <t>66150699030553</t>
  </si>
  <si>
    <t>鄂尔多斯市鑫洲房地产开发有限公司</t>
  </si>
  <si>
    <t>9115060272013316XK</t>
  </si>
  <si>
    <t>66150699030555</t>
  </si>
  <si>
    <t>鄂尔多斯市融资担保有限公司</t>
  </si>
  <si>
    <t>91150600733240546D</t>
  </si>
  <si>
    <t>66150699030556</t>
  </si>
  <si>
    <t>鄂尔多斯市金店有限责任公司</t>
  </si>
  <si>
    <t>91150602733286333Y</t>
  </si>
  <si>
    <t>66150699030564</t>
  </si>
  <si>
    <t>中国平安人寿保险股份有限公司鄂尔多斯中心支公司</t>
  </si>
  <si>
    <t>9115060275257156XP</t>
  </si>
  <si>
    <t>66150699030566</t>
  </si>
  <si>
    <t>鄂尔多斯市亿博信息技术有限公司</t>
  </si>
  <si>
    <t>9115069178303066XK</t>
  </si>
  <si>
    <t>66150699030572</t>
  </si>
  <si>
    <t>内蒙古融丰小额贷款有限公司</t>
  </si>
  <si>
    <t>91150600793611580M</t>
  </si>
  <si>
    <t>66150699030573</t>
  </si>
  <si>
    <t>中国太平洋财产保险股份有限公司鄂尔多斯中心支公司</t>
  </si>
  <si>
    <t>911506027936431284</t>
  </si>
  <si>
    <t>66150699030574</t>
  </si>
  <si>
    <t>鄂尔多斯市瑞洁燃气有限责任公司</t>
  </si>
  <si>
    <t>911506027971510247</t>
  </si>
  <si>
    <t>66150699030578</t>
  </si>
  <si>
    <t>内蒙古博源工程有限责任公司</t>
  </si>
  <si>
    <t>91150602776131358X</t>
  </si>
  <si>
    <t>66150699030580</t>
  </si>
  <si>
    <t>鄂尔多斯市泰达驾驶员培训有限公司</t>
  </si>
  <si>
    <t>91150602MA13U0EM4E</t>
  </si>
  <si>
    <t>66150699030581</t>
  </si>
  <si>
    <t>中国建设银行股份有限公司鄂尔多斯分行</t>
  </si>
  <si>
    <t>91150602816961250A</t>
  </si>
  <si>
    <t>66150699030585</t>
  </si>
  <si>
    <t>鄂尔多斯市都市妇产医院有限责任公司</t>
  </si>
  <si>
    <t>911506020949624882</t>
  </si>
  <si>
    <t>66150699030587</t>
  </si>
  <si>
    <t>中国人民人寿保险股份有限公司鄂尔多斯中心支公司</t>
  </si>
  <si>
    <t>911506006800139985</t>
  </si>
  <si>
    <t>66150699101008000</t>
  </si>
  <si>
    <t>内蒙古伊泰煤炭股份有限公司</t>
  </si>
  <si>
    <t>911506006264024904</t>
  </si>
  <si>
    <t>66150699101014200</t>
  </si>
  <si>
    <t>中国石油天然气股份有限公司内蒙古鄂市销售分公司</t>
  </si>
  <si>
    <t>91150691701494963W</t>
  </si>
  <si>
    <t>66150699101015500</t>
  </si>
  <si>
    <t>鄂尔多斯市地税印务包装有限责任公司</t>
  </si>
  <si>
    <t>911506027901500887</t>
  </si>
  <si>
    <t>66150699101015600</t>
  </si>
  <si>
    <t>鄂尔多斯市华奇工贸有限责任公司</t>
  </si>
  <si>
    <t>911506027013243749</t>
  </si>
  <si>
    <t>66150699101021300</t>
  </si>
  <si>
    <t>北京鄂尔多斯科技发展有限公司</t>
  </si>
  <si>
    <t>91110000736481572J</t>
  </si>
  <si>
    <t>66150699101025600</t>
  </si>
  <si>
    <t>鄂尔多斯市华正建筑有限责任公司</t>
  </si>
  <si>
    <t>91150602701413457R</t>
  </si>
  <si>
    <t>66150699101030400</t>
  </si>
  <si>
    <t>鄂尔多斯市蒙凯汽车销售有限责任公司</t>
  </si>
  <si>
    <t>91150602116945989Y</t>
  </si>
  <si>
    <t>66150699101033600</t>
  </si>
  <si>
    <t>中国农业发展银行鄂尔多斯市分行</t>
  </si>
  <si>
    <t>91150602011936525T</t>
  </si>
  <si>
    <t>66150699101036900</t>
  </si>
  <si>
    <t>内蒙古宏大实业有限责任公司</t>
  </si>
  <si>
    <t>911506027014109420</t>
  </si>
  <si>
    <t>66150699101037900</t>
  </si>
  <si>
    <t>中国工商银行股份有限公司鄂尔多斯分行</t>
  </si>
  <si>
    <t>91150600626590241G</t>
  </si>
  <si>
    <t>66150699101041700</t>
  </si>
  <si>
    <t>鄂尔多斯市华夏龙印务有限责任公司</t>
  </si>
  <si>
    <t>91150602701475607W</t>
  </si>
  <si>
    <t>66150699101042800</t>
  </si>
  <si>
    <t>鄂尔多斯市响沙湾国际旅行社有限公司</t>
  </si>
  <si>
    <t>91150602743896688X</t>
  </si>
  <si>
    <t>66150699101047000</t>
  </si>
  <si>
    <t>内蒙古神东天隆集团股份有限公司</t>
  </si>
  <si>
    <t>911506272239595500</t>
  </si>
  <si>
    <t>66150699101047200</t>
  </si>
  <si>
    <t>鄂尔多斯市天工建筑工程设计有限责任公司</t>
  </si>
  <si>
    <t>9115060275665192X6</t>
  </si>
  <si>
    <t>66150699101071000</t>
  </si>
  <si>
    <t>鄂尔多斯市西金矿冶有限责任公司</t>
  </si>
  <si>
    <t>91150693776105184Q</t>
  </si>
  <si>
    <t>66150699101072700</t>
  </si>
  <si>
    <t>鄂尔多斯皇冠假日酒店</t>
  </si>
  <si>
    <t>91150600767888949L</t>
  </si>
  <si>
    <t>66150699101074600</t>
  </si>
  <si>
    <t>鄂尔多斯市三禾建筑涂料有限公司</t>
  </si>
  <si>
    <t>91150602701411531C</t>
  </si>
  <si>
    <t>66150699101077600</t>
  </si>
  <si>
    <t>内蒙古鑫通建设集团有限公司</t>
  </si>
  <si>
    <t>911506007014932823</t>
  </si>
  <si>
    <t>66150699101078500</t>
  </si>
  <si>
    <t>鄂尔多斯市泰宝投资有限责任公司</t>
  </si>
  <si>
    <t>91150600756674371T</t>
  </si>
  <si>
    <t>66150699101078700</t>
  </si>
  <si>
    <t>鄂尔多斯市玄峰房地产开发有限责任公司</t>
  </si>
  <si>
    <t>91150602736114801D</t>
  </si>
  <si>
    <t>66150699101081200</t>
  </si>
  <si>
    <t>中华联合财产保险股份有限公司鄂尔多斯中心支公司</t>
  </si>
  <si>
    <t>91150602767860612E</t>
  </si>
  <si>
    <t>66150699101081400</t>
  </si>
  <si>
    <t>内蒙古中磊会计师事务所（普通合伙）</t>
  </si>
  <si>
    <t>91150602MA0QA2M35H</t>
  </si>
  <si>
    <t>66150699101087100</t>
  </si>
  <si>
    <t>内蒙古汇昇园林绿化有限责任公司</t>
  </si>
  <si>
    <t>911506916609520748</t>
  </si>
  <si>
    <t>66150699101088100</t>
  </si>
  <si>
    <t>鄂尔多斯市双剑名酒有限公司</t>
  </si>
  <si>
    <t>91150602116945401H</t>
  </si>
  <si>
    <t>66150699101089400</t>
  </si>
  <si>
    <t>鄂尔多斯市供用电勘察设计有限责任公司</t>
  </si>
  <si>
    <t>911506021169626822</t>
  </si>
  <si>
    <t>66150699101089900</t>
  </si>
  <si>
    <t>鄂尔多斯市金鼎亨房地产开发有限责任公司</t>
  </si>
  <si>
    <t>9115060278705145XR</t>
  </si>
  <si>
    <t>66150699101092100</t>
  </si>
  <si>
    <t>中国石油天然气股份有限公司内蒙古鄂尔多斯市销售分公司东胜伊西街老公司加油站</t>
  </si>
  <si>
    <t>66150699101095700</t>
  </si>
  <si>
    <t>鄂尔多斯市环欣地基与基础工程有限责任公司</t>
  </si>
  <si>
    <t>91150602670655946H</t>
  </si>
  <si>
    <t>66150699101098600</t>
  </si>
  <si>
    <t>鄂尔多斯市雄辉工程机械有限责任公司</t>
  </si>
  <si>
    <t>911506027525624442</t>
  </si>
  <si>
    <t>66150699101100200</t>
  </si>
  <si>
    <t>内蒙古九洲工程项目管理有限责任公司</t>
  </si>
  <si>
    <t>91150602761096561K</t>
  </si>
  <si>
    <t>66150699101102000</t>
  </si>
  <si>
    <t>内蒙古博源控股集团有限公司</t>
  </si>
  <si>
    <t>91150602761060593A</t>
  </si>
  <si>
    <t>66150699101105100</t>
  </si>
  <si>
    <t>鄂尔多斯市永泰工程建设有限责任公司</t>
  </si>
  <si>
    <t>91150602670688908G</t>
  </si>
  <si>
    <t>66150699101107700</t>
  </si>
  <si>
    <t>鄂尔多斯市远景装饰有限责任公司</t>
  </si>
  <si>
    <t>91150602740138208A</t>
  </si>
  <si>
    <t>66150699101108200</t>
  </si>
  <si>
    <t>鄂尔多斯市博艺建筑装修装饰有限责任公司</t>
  </si>
  <si>
    <t>91150602664053033W</t>
  </si>
  <si>
    <t>66150699101108500</t>
  </si>
  <si>
    <t>邯郸市科荣服装有限公司</t>
  </si>
  <si>
    <t>911304036760421631</t>
  </si>
  <si>
    <t>66150699101111100</t>
  </si>
  <si>
    <t>鄂尔多斯市诚联工程机械有限责任公司</t>
  </si>
  <si>
    <t>91150602660996130C</t>
  </si>
  <si>
    <t>66150699101115300</t>
  </si>
  <si>
    <t>中国邮政储蓄银行股份有限公司鄂尔多斯市分行</t>
  </si>
  <si>
    <t>91150602674359191P</t>
  </si>
  <si>
    <t>66150699101116500</t>
  </si>
  <si>
    <t>鄂尔多斯市屹正建筑装饰有限责任公司</t>
  </si>
  <si>
    <t>91150602676936220R</t>
  </si>
  <si>
    <t>66150699101116900</t>
  </si>
  <si>
    <t>鄂尔多斯市鑫大建筑装饰有限责任公司</t>
  </si>
  <si>
    <t>9115060277614102XJ</t>
  </si>
  <si>
    <t>66150699101118900</t>
  </si>
  <si>
    <t>内蒙古鄂尔多斯煤炭有限责任公司</t>
  </si>
  <si>
    <t>91150693790161385P</t>
  </si>
  <si>
    <t>66150699101119700</t>
  </si>
  <si>
    <t>内蒙古中政国环工程顾问有限公司</t>
  </si>
  <si>
    <t>911506006865316495</t>
  </si>
  <si>
    <t>66150699101120700</t>
  </si>
  <si>
    <t>鄂尔多斯市蒙银地基基础工程有限公司</t>
  </si>
  <si>
    <t>91150602686542655M</t>
  </si>
  <si>
    <t>66150699101202100</t>
  </si>
  <si>
    <t>内蒙古恒隆城市景观照明工程有限公司</t>
  </si>
  <si>
    <t>911506027936455377</t>
  </si>
  <si>
    <t>66150699101384100</t>
  </si>
  <si>
    <t>鄂尔多斯市嘉远煤炭有限责任公司</t>
  </si>
  <si>
    <t>91150602790178937B</t>
  </si>
  <si>
    <t>661506993582300</t>
  </si>
  <si>
    <t>内蒙古汇能集团欣宇爆破有限公司</t>
  </si>
  <si>
    <t>91150622558111308R</t>
  </si>
  <si>
    <t>661506990062400</t>
  </si>
  <si>
    <t>内蒙古满世联合物流有限责任公司</t>
  </si>
  <si>
    <t>911506225888235412</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</si>
</sst>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等线"/>
      <charset val="134"/>
      <scheme val="minor"/>
    </font>
    <font>
      <sz val="10"/>
      <color theme="1"/>
      <name val="宋体"/>
      <charset val="134"/>
    </font>
    <font>
      <sz val="18"/>
      <color theme="1"/>
      <name val="宋体"/>
      <charset val="134"/>
    </font>
    <font>
      <sz val="9"/>
      <color theme="1"/>
      <name val="宋体"/>
      <charset val="134"/>
    </font>
    <font>
      <sz val="11"/>
      <color theme="1"/>
      <name val="等线"/>
      <charset val="0"/>
      <scheme val="minor"/>
    </font>
    <font>
      <sz val="11"/>
      <color theme="0"/>
      <name val="等线"/>
      <charset val="0"/>
      <scheme val="minor"/>
    </font>
    <font>
      <b/>
      <sz val="11"/>
      <color theme="1"/>
      <name val="等线"/>
      <charset val="0"/>
      <scheme val="minor"/>
    </font>
    <font>
      <i/>
      <sz val="11"/>
      <color rgb="FF7F7F7F"/>
      <name val="等线"/>
      <charset val="0"/>
      <scheme val="minor"/>
    </font>
    <font>
      <sz val="11"/>
      <color rgb="FF9C6500"/>
      <name val="等线"/>
      <charset val="0"/>
      <scheme val="minor"/>
    </font>
    <font>
      <b/>
      <sz val="11"/>
      <color rgb="FFFA7D00"/>
      <name val="等线"/>
      <charset val="0"/>
      <scheme val="minor"/>
    </font>
    <font>
      <u/>
      <sz val="11"/>
      <color rgb="FF800080"/>
      <name val="等线"/>
      <charset val="0"/>
      <scheme val="minor"/>
    </font>
    <font>
      <sz val="11"/>
      <color rgb="FF3F3F76"/>
      <name val="等线"/>
      <charset val="0"/>
      <scheme val="minor"/>
    </font>
    <font>
      <sz val="11"/>
      <color rgb="FF9C0006"/>
      <name val="等线"/>
      <charset val="0"/>
      <scheme val="minor"/>
    </font>
    <font>
      <u/>
      <sz val="11"/>
      <color rgb="FF0000FF"/>
      <name val="等线"/>
      <charset val="0"/>
      <scheme val="minor"/>
    </font>
    <font>
      <b/>
      <sz val="11"/>
      <color theme="3"/>
      <name val="等线"/>
      <charset val="134"/>
      <scheme val="minor"/>
    </font>
    <font>
      <sz val="11"/>
      <color rgb="FFFF0000"/>
      <name val="等线"/>
      <charset val="0"/>
      <scheme val="minor"/>
    </font>
    <font>
      <b/>
      <sz val="13"/>
      <color theme="3"/>
      <name val="等线"/>
      <charset val="134"/>
      <scheme val="minor"/>
    </font>
    <font>
      <b/>
      <sz val="18"/>
      <color theme="3"/>
      <name val="等线"/>
      <charset val="134"/>
      <scheme val="minor"/>
    </font>
    <font>
      <b/>
      <sz val="15"/>
      <color theme="3"/>
      <name val="等线"/>
      <charset val="134"/>
      <scheme val="minor"/>
    </font>
    <font>
      <sz val="11"/>
      <color rgb="FF006100"/>
      <name val="等线"/>
      <charset val="0"/>
      <scheme val="minor"/>
    </font>
    <font>
      <sz val="11"/>
      <color rgb="FFFA7D00"/>
      <name val="等线"/>
      <charset val="0"/>
      <scheme val="minor"/>
    </font>
    <font>
      <b/>
      <sz val="11"/>
      <color rgb="FF3F3F3F"/>
      <name val="等线"/>
      <charset val="0"/>
      <scheme val="minor"/>
    </font>
    <font>
      <b/>
      <sz val="11"/>
      <color rgb="FFFFFFFF"/>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11"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2"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5"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5" applyNumberFormat="0" applyFont="0" applyAlignment="0" applyProtection="0">
      <alignment vertical="center"/>
    </xf>
    <xf numFmtId="0" fontId="5" fillId="17"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6" applyNumberFormat="0" applyFill="0" applyAlignment="0" applyProtection="0">
      <alignment vertical="center"/>
    </xf>
    <xf numFmtId="0" fontId="16" fillId="0" borderId="6" applyNumberFormat="0" applyFill="0" applyAlignment="0" applyProtection="0">
      <alignment vertical="center"/>
    </xf>
    <xf numFmtId="0" fontId="5" fillId="19" borderId="0" applyNumberFormat="0" applyBorder="0" applyAlignment="0" applyProtection="0">
      <alignment vertical="center"/>
    </xf>
    <xf numFmtId="0" fontId="14" fillId="0" borderId="4" applyNumberFormat="0" applyFill="0" applyAlignment="0" applyProtection="0">
      <alignment vertical="center"/>
    </xf>
    <xf numFmtId="0" fontId="5" fillId="3" borderId="0" applyNumberFormat="0" applyBorder="0" applyAlignment="0" applyProtection="0">
      <alignment vertical="center"/>
    </xf>
    <xf numFmtId="0" fontId="21" fillId="6" borderId="8" applyNumberFormat="0" applyAlignment="0" applyProtection="0">
      <alignment vertical="center"/>
    </xf>
    <xf numFmtId="0" fontId="9" fillId="6" borderId="3" applyNumberFormat="0" applyAlignment="0" applyProtection="0">
      <alignment vertical="center"/>
    </xf>
    <xf numFmtId="0" fontId="22" fillId="20" borderId="9" applyNumberFormat="0" applyAlignment="0" applyProtection="0">
      <alignment vertical="center"/>
    </xf>
    <xf numFmtId="0" fontId="4" fillId="22" borderId="0" applyNumberFormat="0" applyBorder="0" applyAlignment="0" applyProtection="0">
      <alignment vertical="center"/>
    </xf>
    <xf numFmtId="0" fontId="5" fillId="11" borderId="0" applyNumberFormat="0" applyBorder="0" applyAlignment="0" applyProtection="0">
      <alignment vertical="center"/>
    </xf>
    <xf numFmtId="0" fontId="20" fillId="0" borderId="7" applyNumberFormat="0" applyFill="0" applyAlignment="0" applyProtection="0">
      <alignment vertical="center"/>
    </xf>
    <xf numFmtId="0" fontId="6" fillId="0" borderId="2" applyNumberFormat="0" applyFill="0" applyAlignment="0" applyProtection="0">
      <alignment vertical="center"/>
    </xf>
    <xf numFmtId="0" fontId="19" fillId="18" borderId="0" applyNumberFormat="0" applyBorder="0" applyAlignment="0" applyProtection="0">
      <alignment vertical="center"/>
    </xf>
    <xf numFmtId="0" fontId="8" fillId="5" borderId="0" applyNumberFormat="0" applyBorder="0" applyAlignment="0" applyProtection="0">
      <alignment vertical="center"/>
    </xf>
    <xf numFmtId="0" fontId="4" fillId="23" borderId="0" applyNumberFormat="0" applyBorder="0" applyAlignment="0" applyProtection="0">
      <alignment vertical="center"/>
    </xf>
    <xf numFmtId="0" fontId="5" fillId="25" borderId="0" applyNumberFormat="0" applyBorder="0" applyAlignment="0" applyProtection="0">
      <alignment vertical="center"/>
    </xf>
    <xf numFmtId="0" fontId="4" fillId="8" borderId="0" applyNumberFormat="0" applyBorder="0" applyAlignment="0" applyProtection="0">
      <alignment vertical="center"/>
    </xf>
    <xf numFmtId="0" fontId="4" fillId="4" borderId="0" applyNumberFormat="0" applyBorder="0" applyAlignment="0" applyProtection="0">
      <alignment vertical="center"/>
    </xf>
    <xf numFmtId="0" fontId="4" fillId="27" borderId="0" applyNumberFormat="0" applyBorder="0" applyAlignment="0" applyProtection="0">
      <alignment vertical="center"/>
    </xf>
    <xf numFmtId="0" fontId="4" fillId="29" borderId="0" applyNumberFormat="0" applyBorder="0" applyAlignment="0" applyProtection="0">
      <alignment vertical="center"/>
    </xf>
    <xf numFmtId="0" fontId="5" fillId="13" borderId="0" applyNumberFormat="0" applyBorder="0" applyAlignment="0" applyProtection="0">
      <alignment vertical="center"/>
    </xf>
    <xf numFmtId="0" fontId="5" fillId="28" borderId="0" applyNumberFormat="0" applyBorder="0" applyAlignment="0" applyProtection="0">
      <alignment vertical="center"/>
    </xf>
    <xf numFmtId="0" fontId="4" fillId="16" borderId="0" applyNumberFormat="0" applyBorder="0" applyAlignment="0" applyProtection="0">
      <alignment vertical="center"/>
    </xf>
    <xf numFmtId="0" fontId="4" fillId="26" borderId="0" applyNumberFormat="0" applyBorder="0" applyAlignment="0" applyProtection="0">
      <alignment vertical="center"/>
    </xf>
    <xf numFmtId="0" fontId="5" fillId="24" borderId="0" applyNumberFormat="0" applyBorder="0" applyAlignment="0" applyProtection="0">
      <alignment vertical="center"/>
    </xf>
    <xf numFmtId="0" fontId="4" fillId="30" borderId="0" applyNumberFormat="0" applyBorder="0" applyAlignment="0" applyProtection="0">
      <alignment vertical="center"/>
    </xf>
    <xf numFmtId="0" fontId="5" fillId="21"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xf numFmtId="0" fontId="5" fillId="10"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1" fillId="0" borderId="0" xfId="0" applyFont="1">
      <alignment vertical="center"/>
    </xf>
    <xf numFmtId="0" fontId="1" fillId="0" borderId="0" xfId="0" applyFont="1" applyAlignment="1">
      <alignment vertical="center" wrapText="1"/>
    </xf>
    <xf numFmtId="49" fontId="1" fillId="0" borderId="0" xfId="0" applyNumberFormat="1"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bx005\Desktop\&#21150;&#20844;\&#31283;&#23703;\2022&#31283;&#23703;\2022&#26080;&#38656;&#30003;&#35831;&#26087;&#27169;&#22359;&#29983;&#25104;&#25968;&#25454;22051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市本级2022）20220523整理"/>
      <sheetName val="517导出数据"/>
      <sheetName val="523导出"/>
      <sheetName val="工程师符合领金人数"/>
      <sheetName val="比较缺少的企业"/>
      <sheetName val="无信息"/>
      <sheetName val="公示名单"/>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61"/>
  <sheetViews>
    <sheetView tabSelected="1" workbookViewId="0">
      <selection activeCell="H10" sqref="H10"/>
    </sheetView>
  </sheetViews>
  <sheetFormatPr defaultColWidth="9" defaultRowHeight="12" outlineLevelCol="4"/>
  <cols>
    <col min="1" max="1" width="5.22222222222222" style="2" customWidth="1"/>
    <col min="2" max="2" width="17.7777777777778" style="2" customWidth="1"/>
    <col min="3" max="3" width="39.5555555555556" style="3" customWidth="1"/>
    <col min="4" max="4" width="19.2222222222222" style="4" customWidth="1"/>
    <col min="5" max="5" width="11.3333333333333" style="2" customWidth="1"/>
    <col min="6" max="16384" width="9" style="2"/>
  </cols>
  <sheetData>
    <row r="1" ht="22.2" spans="1:5">
      <c r="A1" s="5" t="s">
        <v>0</v>
      </c>
      <c r="B1" s="5"/>
      <c r="C1" s="5"/>
      <c r="D1" s="5"/>
      <c r="E1" s="5"/>
    </row>
    <row r="3" s="1" customFormat="1" ht="21.6" spans="1:5">
      <c r="A3" s="6" t="s">
        <v>1</v>
      </c>
      <c r="B3" s="6" t="s">
        <v>2</v>
      </c>
      <c r="C3" s="6" t="s">
        <v>3</v>
      </c>
      <c r="D3" s="7" t="s">
        <v>4</v>
      </c>
      <c r="E3" s="6" t="s">
        <v>5</v>
      </c>
    </row>
    <row r="4" s="1" customFormat="1" spans="1:5">
      <c r="A4" s="8"/>
      <c r="B4" s="8"/>
      <c r="C4" s="6" t="s">
        <v>6</v>
      </c>
      <c r="D4" s="9"/>
      <c r="E4" s="6">
        <f>SUM(E5:E361)</f>
        <v>24777162.24</v>
      </c>
    </row>
    <row r="5" spans="1:5">
      <c r="A5" s="6">
        <v>1</v>
      </c>
      <c r="B5" s="6" t="s">
        <v>7</v>
      </c>
      <c r="C5" s="6" t="s">
        <v>8</v>
      </c>
      <c r="D5" s="6" t="s">
        <v>9</v>
      </c>
      <c r="E5" s="6">
        <v>43538.31</v>
      </c>
    </row>
    <row r="6" spans="1:5">
      <c r="A6" s="6">
        <v>2</v>
      </c>
      <c r="B6" s="6" t="s">
        <v>10</v>
      </c>
      <c r="C6" s="6" t="s">
        <v>11</v>
      </c>
      <c r="D6" s="6" t="s">
        <v>12</v>
      </c>
      <c r="E6" s="6">
        <v>42107.22</v>
      </c>
    </row>
    <row r="7" spans="1:5">
      <c r="A7" s="6">
        <v>3</v>
      </c>
      <c r="B7" s="6" t="s">
        <v>13</v>
      </c>
      <c r="C7" s="6" t="s">
        <v>14</v>
      </c>
      <c r="D7" s="6" t="s">
        <v>15</v>
      </c>
      <c r="E7" s="6">
        <v>49794.39</v>
      </c>
    </row>
    <row r="8" spans="1:5">
      <c r="A8" s="6">
        <v>4</v>
      </c>
      <c r="B8" s="6" t="s">
        <v>16</v>
      </c>
      <c r="C8" s="6" t="s">
        <v>17</v>
      </c>
      <c r="D8" s="6" t="s">
        <v>18</v>
      </c>
      <c r="E8" s="6">
        <v>188264.39</v>
      </c>
    </row>
    <row r="9" spans="1:5">
      <c r="A9" s="6">
        <v>5</v>
      </c>
      <c r="B9" s="6" t="s">
        <v>19</v>
      </c>
      <c r="C9" s="6" t="s">
        <v>20</v>
      </c>
      <c r="D9" s="6" t="s">
        <v>21</v>
      </c>
      <c r="E9" s="6">
        <v>7684.7</v>
      </c>
    </row>
    <row r="10" spans="1:5">
      <c r="A10" s="6">
        <v>6</v>
      </c>
      <c r="B10" s="6" t="s">
        <v>22</v>
      </c>
      <c r="C10" s="6" t="s">
        <v>23</v>
      </c>
      <c r="D10" s="6" t="s">
        <v>24</v>
      </c>
      <c r="E10" s="6">
        <v>3699</v>
      </c>
    </row>
    <row r="11" spans="1:5">
      <c r="A11" s="6">
        <v>7</v>
      </c>
      <c r="B11" s="6" t="s">
        <v>25</v>
      </c>
      <c r="C11" s="6" t="s">
        <v>26</v>
      </c>
      <c r="D11" s="6" t="s">
        <v>27</v>
      </c>
      <c r="E11" s="6">
        <v>18176.4</v>
      </c>
    </row>
    <row r="12" spans="1:5">
      <c r="A12" s="6">
        <v>8</v>
      </c>
      <c r="B12" s="6" t="s">
        <v>28</v>
      </c>
      <c r="C12" s="6" t="s">
        <v>29</v>
      </c>
      <c r="D12" s="6" t="s">
        <v>30</v>
      </c>
      <c r="E12" s="6">
        <v>176656.23</v>
      </c>
    </row>
    <row r="13" spans="1:5">
      <c r="A13" s="6">
        <v>9</v>
      </c>
      <c r="B13" s="6" t="s">
        <v>31</v>
      </c>
      <c r="C13" s="6" t="s">
        <v>32</v>
      </c>
      <c r="D13" s="6" t="s">
        <v>33</v>
      </c>
      <c r="E13" s="6">
        <v>15206.27</v>
      </c>
    </row>
    <row r="14" spans="1:5">
      <c r="A14" s="6">
        <v>10</v>
      </c>
      <c r="B14" s="6" t="s">
        <v>34</v>
      </c>
      <c r="C14" s="6" t="s">
        <v>35</v>
      </c>
      <c r="D14" s="6" t="s">
        <v>36</v>
      </c>
      <c r="E14" s="6">
        <v>47279.7</v>
      </c>
    </row>
    <row r="15" spans="1:5">
      <c r="A15" s="6">
        <v>11</v>
      </c>
      <c r="B15" s="6" t="s">
        <v>37</v>
      </c>
      <c r="C15" s="6" t="s">
        <v>38</v>
      </c>
      <c r="D15" s="6" t="s">
        <v>39</v>
      </c>
      <c r="E15" s="6">
        <v>2785.07</v>
      </c>
    </row>
    <row r="16" spans="1:5">
      <c r="A16" s="6">
        <v>12</v>
      </c>
      <c r="B16" s="6" t="s">
        <v>40</v>
      </c>
      <c r="C16" s="6" t="s">
        <v>41</v>
      </c>
      <c r="D16" s="6" t="s">
        <v>42</v>
      </c>
      <c r="E16" s="6">
        <v>7310.45</v>
      </c>
    </row>
    <row r="17" spans="1:5">
      <c r="A17" s="6">
        <v>13</v>
      </c>
      <c r="B17" s="6" t="s">
        <v>43</v>
      </c>
      <c r="C17" s="6" t="s">
        <v>44</v>
      </c>
      <c r="D17" s="6" t="s">
        <v>45</v>
      </c>
      <c r="E17" s="6">
        <v>17464.18</v>
      </c>
    </row>
    <row r="18" spans="1:5">
      <c r="A18" s="6">
        <v>14</v>
      </c>
      <c r="B18" s="6" t="s">
        <v>46</v>
      </c>
      <c r="C18" s="6" t="s">
        <v>47</v>
      </c>
      <c r="D18" s="6" t="s">
        <v>48</v>
      </c>
      <c r="E18" s="6">
        <v>6785.32</v>
      </c>
    </row>
    <row r="19" spans="1:5">
      <c r="A19" s="6">
        <v>15</v>
      </c>
      <c r="B19" s="6" t="s">
        <v>49</v>
      </c>
      <c r="C19" s="6" t="s">
        <v>50</v>
      </c>
      <c r="D19" s="6" t="s">
        <v>51</v>
      </c>
      <c r="E19" s="6">
        <v>711.34</v>
      </c>
    </row>
    <row r="20" spans="1:5">
      <c r="A20" s="6">
        <v>16</v>
      </c>
      <c r="B20" s="6" t="s">
        <v>52</v>
      </c>
      <c r="C20" s="6" t="s">
        <v>53</v>
      </c>
      <c r="D20" s="6" t="s">
        <v>54</v>
      </c>
      <c r="E20" s="6">
        <v>9979.99</v>
      </c>
    </row>
    <row r="21" ht="21.6" spans="1:5">
      <c r="A21" s="6">
        <v>17</v>
      </c>
      <c r="B21" s="6" t="s">
        <v>55</v>
      </c>
      <c r="C21" s="6" t="s">
        <v>56</v>
      </c>
      <c r="D21" s="6" t="s">
        <v>57</v>
      </c>
      <c r="E21" s="6">
        <v>298722.56</v>
      </c>
    </row>
    <row r="22" spans="1:5">
      <c r="A22" s="6">
        <v>18</v>
      </c>
      <c r="B22" s="6" t="s">
        <v>58</v>
      </c>
      <c r="C22" s="6" t="s">
        <v>59</v>
      </c>
      <c r="D22" s="6" t="s">
        <v>60</v>
      </c>
      <c r="E22" s="6">
        <v>12602.32</v>
      </c>
    </row>
    <row r="23" spans="1:5">
      <c r="A23" s="6">
        <v>19</v>
      </c>
      <c r="B23" s="6" t="s">
        <v>61</v>
      </c>
      <c r="C23" s="6" t="s">
        <v>62</v>
      </c>
      <c r="D23" s="6" t="s">
        <v>63</v>
      </c>
      <c r="E23" s="6">
        <v>101036.56</v>
      </c>
    </row>
    <row r="24" spans="1:5">
      <c r="A24" s="6">
        <v>20</v>
      </c>
      <c r="B24" s="6" t="s">
        <v>64</v>
      </c>
      <c r="C24" s="6" t="s">
        <v>65</v>
      </c>
      <c r="D24" s="6" t="s">
        <v>66</v>
      </c>
      <c r="E24" s="6">
        <v>1644.19</v>
      </c>
    </row>
    <row r="25" spans="1:5">
      <c r="A25" s="6">
        <v>21</v>
      </c>
      <c r="B25" s="6" t="s">
        <v>67</v>
      </c>
      <c r="C25" s="6" t="s">
        <v>68</v>
      </c>
      <c r="D25" s="6" t="s">
        <v>69</v>
      </c>
      <c r="E25" s="6">
        <v>21084.68</v>
      </c>
    </row>
    <row r="26" spans="1:5">
      <c r="A26" s="6">
        <v>22</v>
      </c>
      <c r="B26" s="6" t="s">
        <v>70</v>
      </c>
      <c r="C26" s="6" t="s">
        <v>71</v>
      </c>
      <c r="D26" s="6" t="s">
        <v>72</v>
      </c>
      <c r="E26" s="6">
        <v>1027.62</v>
      </c>
    </row>
    <row r="27" spans="1:5">
      <c r="A27" s="6">
        <v>23</v>
      </c>
      <c r="B27" s="6" t="s">
        <v>73</v>
      </c>
      <c r="C27" s="6" t="s">
        <v>74</v>
      </c>
      <c r="D27" s="6" t="s">
        <v>75</v>
      </c>
      <c r="E27" s="6">
        <v>284198.31</v>
      </c>
    </row>
    <row r="28" spans="1:5">
      <c r="A28" s="6">
        <v>24</v>
      </c>
      <c r="B28" s="6" t="s">
        <v>76</v>
      </c>
      <c r="C28" s="6" t="s">
        <v>77</v>
      </c>
      <c r="D28" s="6" t="s">
        <v>78</v>
      </c>
      <c r="E28" s="6">
        <v>416.02</v>
      </c>
    </row>
    <row r="29" spans="1:5">
      <c r="A29" s="6">
        <v>25</v>
      </c>
      <c r="B29" s="6" t="s">
        <v>79</v>
      </c>
      <c r="C29" s="6" t="s">
        <v>80</v>
      </c>
      <c r="D29" s="6" t="s">
        <v>81</v>
      </c>
      <c r="E29" s="6">
        <v>5167.33</v>
      </c>
    </row>
    <row r="30" spans="1:5">
      <c r="A30" s="6">
        <v>26</v>
      </c>
      <c r="B30" s="6" t="s">
        <v>82</v>
      </c>
      <c r="C30" s="6" t="s">
        <v>83</v>
      </c>
      <c r="D30" s="6" t="s">
        <v>84</v>
      </c>
      <c r="E30" s="6">
        <v>15166.78</v>
      </c>
    </row>
    <row r="31" spans="1:5">
      <c r="A31" s="6">
        <v>27</v>
      </c>
      <c r="B31" s="6" t="s">
        <v>85</v>
      </c>
      <c r="C31" s="6" t="s">
        <v>86</v>
      </c>
      <c r="D31" s="6" t="s">
        <v>87</v>
      </c>
      <c r="E31" s="6">
        <v>44768.86</v>
      </c>
    </row>
    <row r="32" spans="1:5">
      <c r="A32" s="6">
        <v>28</v>
      </c>
      <c r="B32" s="6" t="s">
        <v>88</v>
      </c>
      <c r="C32" s="6" t="s">
        <v>89</v>
      </c>
      <c r="D32" s="6" t="s">
        <v>90</v>
      </c>
      <c r="E32" s="6">
        <v>5341.77</v>
      </c>
    </row>
    <row r="33" spans="1:5">
      <c r="A33" s="6">
        <v>29</v>
      </c>
      <c r="B33" s="6" t="s">
        <v>91</v>
      </c>
      <c r="C33" s="6" t="s">
        <v>92</v>
      </c>
      <c r="D33" s="6" t="s">
        <v>93</v>
      </c>
      <c r="E33" s="6">
        <v>77442.48</v>
      </c>
    </row>
    <row r="34" spans="1:5">
      <c r="A34" s="6">
        <v>30</v>
      </c>
      <c r="B34" s="6" t="s">
        <v>94</v>
      </c>
      <c r="C34" s="6" t="s">
        <v>95</v>
      </c>
      <c r="D34" s="6" t="s">
        <v>96</v>
      </c>
      <c r="E34" s="6">
        <v>1446.77</v>
      </c>
    </row>
    <row r="35" spans="1:5">
      <c r="A35" s="6">
        <v>31</v>
      </c>
      <c r="B35" s="6" t="s">
        <v>97</v>
      </c>
      <c r="C35" s="6" t="s">
        <v>98</v>
      </c>
      <c r="D35" s="6" t="s">
        <v>99</v>
      </c>
      <c r="E35" s="6">
        <v>10740.62</v>
      </c>
    </row>
    <row r="36" spans="1:5">
      <c r="A36" s="6">
        <v>32</v>
      </c>
      <c r="B36" s="6" t="s">
        <v>100</v>
      </c>
      <c r="C36" s="6" t="s">
        <v>101</v>
      </c>
      <c r="D36" s="6" t="s">
        <v>102</v>
      </c>
      <c r="E36" s="6">
        <v>21228.12</v>
      </c>
    </row>
    <row r="37" spans="1:5">
      <c r="A37" s="6">
        <v>33</v>
      </c>
      <c r="B37" s="6" t="s">
        <v>103</v>
      </c>
      <c r="C37" s="6" t="s">
        <v>104</v>
      </c>
      <c r="D37" s="6" t="s">
        <v>105</v>
      </c>
      <c r="E37" s="6">
        <v>11405.56</v>
      </c>
    </row>
    <row r="38" spans="1:5">
      <c r="A38" s="6">
        <v>34</v>
      </c>
      <c r="B38" s="6" t="s">
        <v>106</v>
      </c>
      <c r="C38" s="6" t="s">
        <v>107</v>
      </c>
      <c r="D38" s="6" t="s">
        <v>108</v>
      </c>
      <c r="E38" s="6">
        <v>5340.69</v>
      </c>
    </row>
    <row r="39" spans="1:5">
      <c r="A39" s="6">
        <v>35</v>
      </c>
      <c r="B39" s="6" t="s">
        <v>109</v>
      </c>
      <c r="C39" s="6" t="s">
        <v>110</v>
      </c>
      <c r="D39" s="6" t="s">
        <v>111</v>
      </c>
      <c r="E39" s="6">
        <v>82754.41</v>
      </c>
    </row>
    <row r="40" spans="1:5">
      <c r="A40" s="6">
        <v>36</v>
      </c>
      <c r="B40" s="6" t="s">
        <v>112</v>
      </c>
      <c r="C40" s="6" t="s">
        <v>113</v>
      </c>
      <c r="D40" s="6" t="s">
        <v>114</v>
      </c>
      <c r="E40" s="6">
        <v>3299.83</v>
      </c>
    </row>
    <row r="41" spans="1:5">
      <c r="A41" s="6">
        <v>37</v>
      </c>
      <c r="B41" s="6" t="s">
        <v>115</v>
      </c>
      <c r="C41" s="6" t="s">
        <v>116</v>
      </c>
      <c r="D41" s="6" t="s">
        <v>117</v>
      </c>
      <c r="E41" s="6">
        <v>194030.14</v>
      </c>
    </row>
    <row r="42" spans="1:5">
      <c r="A42" s="6">
        <v>38</v>
      </c>
      <c r="B42" s="6" t="s">
        <v>118</v>
      </c>
      <c r="C42" s="6" t="s">
        <v>119</v>
      </c>
      <c r="D42" s="6" t="s">
        <v>120</v>
      </c>
      <c r="E42" s="6">
        <v>822.1</v>
      </c>
    </row>
    <row r="43" spans="1:5">
      <c r="A43" s="6">
        <v>39</v>
      </c>
      <c r="B43" s="6" t="s">
        <v>121</v>
      </c>
      <c r="C43" s="6" t="s">
        <v>122</v>
      </c>
      <c r="D43" s="6" t="s">
        <v>123</v>
      </c>
      <c r="E43" s="6">
        <v>7573.37</v>
      </c>
    </row>
    <row r="44" spans="1:5">
      <c r="A44" s="6">
        <v>40</v>
      </c>
      <c r="B44" s="6" t="s">
        <v>124</v>
      </c>
      <c r="C44" s="6" t="s">
        <v>125</v>
      </c>
      <c r="D44" s="6" t="s">
        <v>126</v>
      </c>
      <c r="E44" s="6">
        <v>9711.68</v>
      </c>
    </row>
    <row r="45" spans="1:5">
      <c r="A45" s="6">
        <v>41</v>
      </c>
      <c r="B45" s="6" t="s">
        <v>127</v>
      </c>
      <c r="C45" s="6" t="s">
        <v>128</v>
      </c>
      <c r="D45" s="6" t="s">
        <v>129</v>
      </c>
      <c r="E45" s="6">
        <v>822.1</v>
      </c>
    </row>
    <row r="46" spans="1:5">
      <c r="A46" s="6">
        <v>42</v>
      </c>
      <c r="B46" s="6" t="s">
        <v>130</v>
      </c>
      <c r="C46" s="6" t="s">
        <v>131</v>
      </c>
      <c r="D46" s="6" t="s">
        <v>132</v>
      </c>
      <c r="E46" s="6">
        <v>88951.28</v>
      </c>
    </row>
    <row r="47" spans="1:5">
      <c r="A47" s="6">
        <v>43</v>
      </c>
      <c r="B47" s="6" t="s">
        <v>133</v>
      </c>
      <c r="C47" s="6" t="s">
        <v>134</v>
      </c>
      <c r="D47" s="6" t="s">
        <v>135</v>
      </c>
      <c r="E47" s="6">
        <v>44690.63</v>
      </c>
    </row>
    <row r="48" spans="1:5">
      <c r="A48" s="6">
        <v>44</v>
      </c>
      <c r="B48" s="6" t="s">
        <v>136</v>
      </c>
      <c r="C48" s="6" t="s">
        <v>137</v>
      </c>
      <c r="D48" s="6" t="s">
        <v>138</v>
      </c>
      <c r="E48" s="6">
        <v>5480.64</v>
      </c>
    </row>
    <row r="49" spans="1:5">
      <c r="A49" s="6">
        <v>45</v>
      </c>
      <c r="B49" s="6" t="s">
        <v>139</v>
      </c>
      <c r="C49" s="6" t="s">
        <v>140</v>
      </c>
      <c r="D49" s="6" t="s">
        <v>141</v>
      </c>
      <c r="E49" s="6">
        <v>27165.87</v>
      </c>
    </row>
    <row r="50" spans="1:5">
      <c r="A50" s="6">
        <v>46</v>
      </c>
      <c r="B50" s="6" t="s">
        <v>142</v>
      </c>
      <c r="C50" s="6" t="s">
        <v>143</v>
      </c>
      <c r="D50" s="6" t="s">
        <v>144</v>
      </c>
      <c r="E50" s="6">
        <v>972</v>
      </c>
    </row>
    <row r="51" spans="1:5">
      <c r="A51" s="6">
        <v>47</v>
      </c>
      <c r="B51" s="6" t="s">
        <v>145</v>
      </c>
      <c r="C51" s="6" t="s">
        <v>146</v>
      </c>
      <c r="D51" s="6" t="s">
        <v>147</v>
      </c>
      <c r="E51" s="6">
        <v>8902.53</v>
      </c>
    </row>
    <row r="52" spans="1:5">
      <c r="A52" s="6">
        <v>48</v>
      </c>
      <c r="B52" s="6" t="s">
        <v>148</v>
      </c>
      <c r="C52" s="6" t="s">
        <v>149</v>
      </c>
      <c r="D52" s="6" t="s">
        <v>150</v>
      </c>
      <c r="E52" s="6">
        <v>29866.95</v>
      </c>
    </row>
    <row r="53" spans="1:5">
      <c r="A53" s="6">
        <v>49</v>
      </c>
      <c r="B53" s="6" t="s">
        <v>151</v>
      </c>
      <c r="C53" s="6" t="s">
        <v>152</v>
      </c>
      <c r="D53" s="6" t="s">
        <v>153</v>
      </c>
      <c r="E53" s="6">
        <v>457.27</v>
      </c>
    </row>
    <row r="54" spans="1:5">
      <c r="A54" s="6">
        <v>50</v>
      </c>
      <c r="B54" s="6" t="s">
        <v>154</v>
      </c>
      <c r="C54" s="6" t="s">
        <v>155</v>
      </c>
      <c r="D54" s="6" t="s">
        <v>156</v>
      </c>
      <c r="E54" s="6">
        <v>2089.94</v>
      </c>
    </row>
    <row r="55" spans="1:5">
      <c r="A55" s="6">
        <v>51</v>
      </c>
      <c r="B55" s="6" t="s">
        <v>157</v>
      </c>
      <c r="C55" s="6" t="s">
        <v>158</v>
      </c>
      <c r="D55" s="6" t="s">
        <v>159</v>
      </c>
      <c r="E55" s="6">
        <v>4247.5</v>
      </c>
    </row>
    <row r="56" spans="1:5">
      <c r="A56" s="6">
        <v>52</v>
      </c>
      <c r="B56" s="6" t="s">
        <v>160</v>
      </c>
      <c r="C56" s="6" t="s">
        <v>161</v>
      </c>
      <c r="D56" s="6" t="s">
        <v>162</v>
      </c>
      <c r="E56" s="6">
        <v>411.05</v>
      </c>
    </row>
    <row r="57" spans="1:5">
      <c r="A57" s="6">
        <v>53</v>
      </c>
      <c r="B57" s="6" t="s">
        <v>163</v>
      </c>
      <c r="C57" s="6" t="s">
        <v>164</v>
      </c>
      <c r="D57" s="6" t="s">
        <v>165</v>
      </c>
      <c r="E57" s="6">
        <v>2039.6</v>
      </c>
    </row>
    <row r="58" spans="1:5">
      <c r="A58" s="6">
        <v>54</v>
      </c>
      <c r="B58" s="6" t="s">
        <v>166</v>
      </c>
      <c r="C58" s="6" t="s">
        <v>167</v>
      </c>
      <c r="D58" s="6" t="s">
        <v>168</v>
      </c>
      <c r="E58" s="6">
        <v>3262.9</v>
      </c>
    </row>
    <row r="59" spans="1:5">
      <c r="A59" s="6">
        <v>55</v>
      </c>
      <c r="B59" s="6" t="s">
        <v>169</v>
      </c>
      <c r="C59" s="6" t="s">
        <v>170</v>
      </c>
      <c r="D59" s="6" t="s">
        <v>171</v>
      </c>
      <c r="E59" s="6">
        <v>8542.33</v>
      </c>
    </row>
    <row r="60" spans="1:5">
      <c r="A60" s="6">
        <v>56</v>
      </c>
      <c r="B60" s="6" t="s">
        <v>172</v>
      </c>
      <c r="C60" s="6" t="s">
        <v>173</v>
      </c>
      <c r="D60" s="6" t="s">
        <v>174</v>
      </c>
      <c r="E60" s="6">
        <v>10170.49</v>
      </c>
    </row>
    <row r="61" spans="1:5">
      <c r="A61" s="6">
        <v>57</v>
      </c>
      <c r="B61" s="6" t="s">
        <v>175</v>
      </c>
      <c r="C61" s="6" t="s">
        <v>176</v>
      </c>
      <c r="D61" s="6" t="s">
        <v>177</v>
      </c>
      <c r="E61" s="6">
        <v>54709.85</v>
      </c>
    </row>
    <row r="62" spans="1:5">
      <c r="A62" s="6">
        <v>58</v>
      </c>
      <c r="B62" s="6" t="s">
        <v>178</v>
      </c>
      <c r="C62" s="6" t="s">
        <v>179</v>
      </c>
      <c r="D62" s="6" t="s">
        <v>180</v>
      </c>
      <c r="E62" s="6">
        <v>411.05</v>
      </c>
    </row>
    <row r="63" spans="1:5">
      <c r="A63" s="6">
        <v>59</v>
      </c>
      <c r="B63" s="6" t="s">
        <v>181</v>
      </c>
      <c r="C63" s="6" t="s">
        <v>182</v>
      </c>
      <c r="D63" s="6" t="s">
        <v>183</v>
      </c>
      <c r="E63" s="6">
        <v>475.2</v>
      </c>
    </row>
    <row r="64" spans="1:5">
      <c r="A64" s="6">
        <v>60</v>
      </c>
      <c r="B64" s="6" t="s">
        <v>184</v>
      </c>
      <c r="C64" s="6" t="s">
        <v>185</v>
      </c>
      <c r="D64" s="6" t="s">
        <v>186</v>
      </c>
      <c r="E64" s="6">
        <v>594</v>
      </c>
    </row>
    <row r="65" spans="1:5">
      <c r="A65" s="6">
        <v>61</v>
      </c>
      <c r="B65" s="6" t="s">
        <v>187</v>
      </c>
      <c r="C65" s="6" t="s">
        <v>188</v>
      </c>
      <c r="D65" s="6" t="s">
        <v>189</v>
      </c>
      <c r="E65" s="6">
        <v>653.4</v>
      </c>
    </row>
    <row r="66" spans="1:5">
      <c r="A66" s="6">
        <v>62</v>
      </c>
      <c r="B66" s="6" t="s">
        <v>190</v>
      </c>
      <c r="C66" s="6" t="s">
        <v>191</v>
      </c>
      <c r="D66" s="6" t="s">
        <v>192</v>
      </c>
      <c r="E66" s="6">
        <v>1575.68</v>
      </c>
    </row>
    <row r="67" spans="1:5">
      <c r="A67" s="6">
        <v>63</v>
      </c>
      <c r="B67" s="6" t="s">
        <v>193</v>
      </c>
      <c r="C67" s="6" t="s">
        <v>194</v>
      </c>
      <c r="D67" s="6" t="s">
        <v>195</v>
      </c>
      <c r="E67" s="6">
        <v>2055.24</v>
      </c>
    </row>
    <row r="68" spans="1:5">
      <c r="A68" s="6">
        <v>64</v>
      </c>
      <c r="B68" s="6" t="s">
        <v>196</v>
      </c>
      <c r="C68" s="6" t="s">
        <v>197</v>
      </c>
      <c r="D68" s="6" t="s">
        <v>198</v>
      </c>
      <c r="E68" s="6">
        <v>908.5</v>
      </c>
    </row>
    <row r="69" spans="1:5">
      <c r="A69" s="6">
        <v>65</v>
      </c>
      <c r="B69" s="6" t="s">
        <v>199</v>
      </c>
      <c r="C69" s="6" t="s">
        <v>200</v>
      </c>
      <c r="D69" s="6" t="s">
        <v>201</v>
      </c>
      <c r="E69" s="6">
        <v>1123.85</v>
      </c>
    </row>
    <row r="70" spans="1:5">
      <c r="A70" s="6">
        <v>66</v>
      </c>
      <c r="B70" s="6" t="s">
        <v>202</v>
      </c>
      <c r="C70" s="6" t="s">
        <v>203</v>
      </c>
      <c r="D70" s="6" t="s">
        <v>204</v>
      </c>
      <c r="E70" s="6">
        <v>4384.51</v>
      </c>
    </row>
    <row r="71" spans="1:5">
      <c r="A71" s="6">
        <v>67</v>
      </c>
      <c r="B71" s="6" t="s">
        <v>205</v>
      </c>
      <c r="C71" s="6" t="s">
        <v>206</v>
      </c>
      <c r="D71" s="6" t="s">
        <v>207</v>
      </c>
      <c r="E71" s="6">
        <v>16637.85</v>
      </c>
    </row>
    <row r="72" spans="1:5">
      <c r="A72" s="6">
        <v>68</v>
      </c>
      <c r="B72" s="6" t="s">
        <v>208</v>
      </c>
      <c r="C72" s="6" t="s">
        <v>209</v>
      </c>
      <c r="D72" s="6" t="s">
        <v>210</v>
      </c>
      <c r="E72" s="6">
        <v>72947.68</v>
      </c>
    </row>
    <row r="73" spans="1:5">
      <c r="A73" s="6">
        <v>69</v>
      </c>
      <c r="B73" s="6" t="s">
        <v>211</v>
      </c>
      <c r="C73" s="6" t="s">
        <v>212</v>
      </c>
      <c r="D73" s="6" t="s">
        <v>213</v>
      </c>
      <c r="E73" s="6">
        <v>7685.53</v>
      </c>
    </row>
    <row r="74" spans="1:5">
      <c r="A74" s="6">
        <v>70</v>
      </c>
      <c r="B74" s="6" t="s">
        <v>214</v>
      </c>
      <c r="C74" s="6" t="s">
        <v>215</v>
      </c>
      <c r="D74" s="6" t="s">
        <v>216</v>
      </c>
      <c r="E74" s="6">
        <v>822.1</v>
      </c>
    </row>
    <row r="75" spans="1:5">
      <c r="A75" s="6">
        <v>71</v>
      </c>
      <c r="B75" s="6" t="s">
        <v>217</v>
      </c>
      <c r="C75" s="6" t="s">
        <v>218</v>
      </c>
      <c r="D75" s="6" t="s">
        <v>219</v>
      </c>
      <c r="E75" s="6">
        <v>1620</v>
      </c>
    </row>
    <row r="76" spans="1:5">
      <c r="A76" s="6">
        <v>72</v>
      </c>
      <c r="B76" s="6" t="s">
        <v>220</v>
      </c>
      <c r="C76" s="6" t="s">
        <v>221</v>
      </c>
      <c r="D76" s="6" t="s">
        <v>222</v>
      </c>
      <c r="E76" s="6">
        <v>93600.07</v>
      </c>
    </row>
    <row r="77" spans="1:5">
      <c r="A77" s="6">
        <v>73</v>
      </c>
      <c r="B77" s="6" t="s">
        <v>223</v>
      </c>
      <c r="C77" s="6" t="s">
        <v>224</v>
      </c>
      <c r="D77" s="6" t="s">
        <v>225</v>
      </c>
      <c r="E77" s="6">
        <v>1503.49</v>
      </c>
    </row>
    <row r="78" spans="1:5">
      <c r="A78" s="6">
        <v>74</v>
      </c>
      <c r="B78" s="6" t="s">
        <v>226</v>
      </c>
      <c r="C78" s="6" t="s">
        <v>227</v>
      </c>
      <c r="D78" s="6" t="s">
        <v>228</v>
      </c>
      <c r="E78" s="6">
        <v>41387.54</v>
      </c>
    </row>
    <row r="79" spans="1:5">
      <c r="A79" s="6">
        <v>75</v>
      </c>
      <c r="B79" s="6" t="s">
        <v>229</v>
      </c>
      <c r="C79" s="6" t="s">
        <v>230</v>
      </c>
      <c r="D79" s="6" t="s">
        <v>231</v>
      </c>
      <c r="E79" s="6">
        <v>82214.08</v>
      </c>
    </row>
    <row r="80" spans="1:5">
      <c r="A80" s="6">
        <v>76</v>
      </c>
      <c r="B80" s="6" t="s">
        <v>232</v>
      </c>
      <c r="C80" s="6" t="s">
        <v>233</v>
      </c>
      <c r="D80" s="6" t="s">
        <v>234</v>
      </c>
      <c r="E80" s="6">
        <v>8541.9</v>
      </c>
    </row>
    <row r="81" spans="1:5">
      <c r="A81" s="6">
        <v>77</v>
      </c>
      <c r="B81" s="6" t="s">
        <v>235</v>
      </c>
      <c r="C81" s="6" t="s">
        <v>236</v>
      </c>
      <c r="D81" s="6" t="s">
        <v>237</v>
      </c>
      <c r="E81" s="6">
        <v>822.1</v>
      </c>
    </row>
    <row r="82" spans="1:5">
      <c r="A82" s="6">
        <v>78</v>
      </c>
      <c r="B82" s="6" t="s">
        <v>238</v>
      </c>
      <c r="C82" s="6" t="s">
        <v>239</v>
      </c>
      <c r="D82" s="6" t="s">
        <v>240</v>
      </c>
      <c r="E82" s="6">
        <v>822.1</v>
      </c>
    </row>
    <row r="83" spans="1:5">
      <c r="A83" s="6">
        <v>79</v>
      </c>
      <c r="B83" s="6" t="s">
        <v>241</v>
      </c>
      <c r="C83" s="6" t="s">
        <v>242</v>
      </c>
      <c r="D83" s="6" t="s">
        <v>243</v>
      </c>
      <c r="E83" s="6">
        <v>639</v>
      </c>
    </row>
    <row r="84" spans="1:5">
      <c r="A84" s="6">
        <v>80</v>
      </c>
      <c r="B84" s="6" t="s">
        <v>244</v>
      </c>
      <c r="C84" s="6" t="s">
        <v>245</v>
      </c>
      <c r="D84" s="6" t="s">
        <v>246</v>
      </c>
      <c r="E84" s="6">
        <v>3701.21</v>
      </c>
    </row>
    <row r="85" spans="1:5">
      <c r="A85" s="6">
        <v>81</v>
      </c>
      <c r="B85" s="6" t="s">
        <v>247</v>
      </c>
      <c r="C85" s="6" t="s">
        <v>248</v>
      </c>
      <c r="D85" s="6" t="s">
        <v>249</v>
      </c>
      <c r="E85" s="6">
        <v>1001.07</v>
      </c>
    </row>
    <row r="86" spans="1:5">
      <c r="A86" s="6">
        <v>82</v>
      </c>
      <c r="B86" s="6" t="s">
        <v>250</v>
      </c>
      <c r="C86" s="6" t="s">
        <v>251</v>
      </c>
      <c r="D86" s="6" t="s">
        <v>252</v>
      </c>
      <c r="E86" s="6">
        <v>411.05</v>
      </c>
    </row>
    <row r="87" spans="1:5">
      <c r="A87" s="6">
        <v>83</v>
      </c>
      <c r="B87" s="6" t="s">
        <v>253</v>
      </c>
      <c r="C87" s="6" t="s">
        <v>254</v>
      </c>
      <c r="D87" s="6" t="s">
        <v>255</v>
      </c>
      <c r="E87" s="6">
        <v>8294.96</v>
      </c>
    </row>
    <row r="88" spans="1:5">
      <c r="A88" s="6">
        <v>84</v>
      </c>
      <c r="B88" s="6" t="s">
        <v>256</v>
      </c>
      <c r="C88" s="6" t="s">
        <v>257</v>
      </c>
      <c r="D88" s="6" t="s">
        <v>258</v>
      </c>
      <c r="E88" s="6">
        <v>831.6</v>
      </c>
    </row>
    <row r="89" spans="1:5">
      <c r="A89" s="6">
        <v>85</v>
      </c>
      <c r="B89" s="6" t="s">
        <v>259</v>
      </c>
      <c r="C89" s="6" t="s">
        <v>260</v>
      </c>
      <c r="D89" s="6" t="s">
        <v>261</v>
      </c>
      <c r="E89" s="6">
        <v>756</v>
      </c>
    </row>
    <row r="90" spans="1:5">
      <c r="A90" s="6">
        <v>86</v>
      </c>
      <c r="B90" s="6" t="s">
        <v>262</v>
      </c>
      <c r="C90" s="6" t="s">
        <v>263</v>
      </c>
      <c r="D90" s="6" t="s">
        <v>264</v>
      </c>
      <c r="E90" s="6">
        <v>6882.05</v>
      </c>
    </row>
    <row r="91" spans="1:5">
      <c r="A91" s="6">
        <v>87</v>
      </c>
      <c r="B91" s="6" t="s">
        <v>265</v>
      </c>
      <c r="C91" s="6" t="s">
        <v>266</v>
      </c>
      <c r="D91" s="6" t="s">
        <v>267</v>
      </c>
      <c r="E91" s="6">
        <v>2371.25</v>
      </c>
    </row>
    <row r="92" spans="1:5">
      <c r="A92" s="6">
        <v>88</v>
      </c>
      <c r="B92" s="6" t="s">
        <v>268</v>
      </c>
      <c r="C92" s="6" t="s">
        <v>269</v>
      </c>
      <c r="D92" s="6" t="s">
        <v>270</v>
      </c>
      <c r="E92" s="6">
        <v>228360.38</v>
      </c>
    </row>
    <row r="93" spans="1:5">
      <c r="A93" s="6">
        <v>89</v>
      </c>
      <c r="B93" s="6" t="s">
        <v>271</v>
      </c>
      <c r="C93" s="6" t="s">
        <v>272</v>
      </c>
      <c r="D93" s="6" t="s">
        <v>273</v>
      </c>
      <c r="E93" s="6">
        <v>15231.89</v>
      </c>
    </row>
    <row r="94" spans="1:5">
      <c r="A94" s="6">
        <v>90</v>
      </c>
      <c r="B94" s="6" t="s">
        <v>274</v>
      </c>
      <c r="C94" s="6" t="s">
        <v>275</v>
      </c>
      <c r="D94" s="6" t="s">
        <v>276</v>
      </c>
      <c r="E94" s="6">
        <v>3362.04</v>
      </c>
    </row>
    <row r="95" spans="1:5">
      <c r="A95" s="6">
        <v>91</v>
      </c>
      <c r="B95" s="6" t="s">
        <v>277</v>
      </c>
      <c r="C95" s="6" t="s">
        <v>278</v>
      </c>
      <c r="D95" s="6" t="s">
        <v>279</v>
      </c>
      <c r="E95" s="6">
        <v>4555.78</v>
      </c>
    </row>
    <row r="96" spans="1:5">
      <c r="A96" s="6">
        <v>92</v>
      </c>
      <c r="B96" s="6" t="s">
        <v>280</v>
      </c>
      <c r="C96" s="6" t="s">
        <v>281</v>
      </c>
      <c r="D96" s="6" t="s">
        <v>282</v>
      </c>
      <c r="E96" s="6">
        <v>110586.96</v>
      </c>
    </row>
    <row r="97" spans="1:5">
      <c r="A97" s="6">
        <v>93</v>
      </c>
      <c r="B97" s="6" t="s">
        <v>283</v>
      </c>
      <c r="C97" s="6" t="s">
        <v>284</v>
      </c>
      <c r="D97" s="6" t="s">
        <v>285</v>
      </c>
      <c r="E97" s="6">
        <v>2051.57</v>
      </c>
    </row>
    <row r="98" spans="1:5">
      <c r="A98" s="6">
        <v>94</v>
      </c>
      <c r="B98" s="6" t="s">
        <v>286</v>
      </c>
      <c r="C98" s="6" t="s">
        <v>287</v>
      </c>
      <c r="D98" s="6" t="s">
        <v>288</v>
      </c>
      <c r="E98" s="6">
        <v>504058.39</v>
      </c>
    </row>
    <row r="99" spans="1:5">
      <c r="A99" s="6">
        <v>95</v>
      </c>
      <c r="B99" s="6" t="s">
        <v>289</v>
      </c>
      <c r="C99" s="6" t="s">
        <v>290</v>
      </c>
      <c r="D99" s="6" t="s">
        <v>291</v>
      </c>
      <c r="E99" s="6">
        <v>11851.88</v>
      </c>
    </row>
    <row r="100" spans="1:5">
      <c r="A100" s="6">
        <v>96</v>
      </c>
      <c r="B100" s="6" t="s">
        <v>292</v>
      </c>
      <c r="C100" s="6" t="s">
        <v>293</v>
      </c>
      <c r="D100" s="6" t="s">
        <v>294</v>
      </c>
      <c r="E100" s="6">
        <v>3012.62</v>
      </c>
    </row>
    <row r="101" spans="1:5">
      <c r="A101" s="6">
        <v>97</v>
      </c>
      <c r="B101" s="6" t="s">
        <v>295</v>
      </c>
      <c r="C101" s="6" t="s">
        <v>296</v>
      </c>
      <c r="D101" s="6" t="s">
        <v>297</v>
      </c>
      <c r="E101" s="6">
        <v>3362.17</v>
      </c>
    </row>
    <row r="102" spans="1:5">
      <c r="A102" s="6">
        <v>98</v>
      </c>
      <c r="B102" s="6" t="s">
        <v>298</v>
      </c>
      <c r="C102" s="6" t="s">
        <v>299</v>
      </c>
      <c r="D102" s="6" t="s">
        <v>300</v>
      </c>
      <c r="E102" s="6">
        <v>32420.5</v>
      </c>
    </row>
    <row r="103" spans="1:5">
      <c r="A103" s="6">
        <v>99</v>
      </c>
      <c r="B103" s="6" t="s">
        <v>301</v>
      </c>
      <c r="C103" s="6" t="s">
        <v>302</v>
      </c>
      <c r="D103" s="6" t="s">
        <v>303</v>
      </c>
      <c r="E103" s="6">
        <v>9238.93</v>
      </c>
    </row>
    <row r="104" spans="1:5">
      <c r="A104" s="6">
        <v>100</v>
      </c>
      <c r="B104" s="6" t="s">
        <v>304</v>
      </c>
      <c r="C104" s="6" t="s">
        <v>305</v>
      </c>
      <c r="D104" s="6" t="s">
        <v>306</v>
      </c>
      <c r="E104" s="6">
        <v>4395.6</v>
      </c>
    </row>
    <row r="105" spans="1:5">
      <c r="A105" s="6">
        <v>101</v>
      </c>
      <c r="B105" s="6" t="s">
        <v>307</v>
      </c>
      <c r="C105" s="6" t="s">
        <v>308</v>
      </c>
      <c r="D105" s="6" t="s">
        <v>309</v>
      </c>
      <c r="E105" s="6">
        <v>822.1</v>
      </c>
    </row>
    <row r="106" spans="1:5">
      <c r="A106" s="6">
        <v>102</v>
      </c>
      <c r="B106" s="6" t="s">
        <v>310</v>
      </c>
      <c r="C106" s="6" t="s">
        <v>311</v>
      </c>
      <c r="D106" s="6" t="s">
        <v>312</v>
      </c>
      <c r="E106" s="6">
        <v>8820.61</v>
      </c>
    </row>
    <row r="107" spans="1:5">
      <c r="A107" s="6">
        <v>103</v>
      </c>
      <c r="B107" s="6" t="s">
        <v>313</v>
      </c>
      <c r="C107" s="6" t="s">
        <v>314</v>
      </c>
      <c r="D107" s="6" t="s">
        <v>315</v>
      </c>
      <c r="E107" s="6">
        <v>1884.35</v>
      </c>
    </row>
    <row r="108" spans="1:5">
      <c r="A108" s="6">
        <v>104</v>
      </c>
      <c r="B108" s="6" t="s">
        <v>316</v>
      </c>
      <c r="C108" s="6" t="s">
        <v>317</v>
      </c>
      <c r="D108" s="6" t="s">
        <v>318</v>
      </c>
      <c r="E108" s="6">
        <v>6139.85</v>
      </c>
    </row>
    <row r="109" spans="1:5">
      <c r="A109" s="6">
        <v>105</v>
      </c>
      <c r="B109" s="6" t="s">
        <v>319</v>
      </c>
      <c r="C109" s="6" t="s">
        <v>320</v>
      </c>
      <c r="D109" s="6" t="s">
        <v>321</v>
      </c>
      <c r="E109" s="6">
        <v>2214.43</v>
      </c>
    </row>
    <row r="110" spans="1:5">
      <c r="A110" s="6">
        <v>106</v>
      </c>
      <c r="B110" s="6" t="s">
        <v>322</v>
      </c>
      <c r="C110" s="6" t="s">
        <v>323</v>
      </c>
      <c r="D110" s="6" t="s">
        <v>324</v>
      </c>
      <c r="E110" s="6">
        <v>5717.09</v>
      </c>
    </row>
    <row r="111" spans="1:5">
      <c r="A111" s="6">
        <v>107</v>
      </c>
      <c r="B111" s="6" t="s">
        <v>325</v>
      </c>
      <c r="C111" s="6" t="s">
        <v>326</v>
      </c>
      <c r="D111" s="6" t="s">
        <v>327</v>
      </c>
      <c r="E111" s="6">
        <v>552790.66</v>
      </c>
    </row>
    <row r="112" spans="1:5">
      <c r="A112" s="6">
        <v>108</v>
      </c>
      <c r="B112" s="6" t="s">
        <v>328</v>
      </c>
      <c r="C112" s="6" t="s">
        <v>329</v>
      </c>
      <c r="D112" s="6" t="s">
        <v>330</v>
      </c>
      <c r="E112" s="6">
        <v>104470.45</v>
      </c>
    </row>
    <row r="113" spans="1:5">
      <c r="A113" s="6">
        <v>109</v>
      </c>
      <c r="B113" s="6" t="s">
        <v>331</v>
      </c>
      <c r="C113" s="6" t="s">
        <v>332</v>
      </c>
      <c r="D113" s="6" t="s">
        <v>333</v>
      </c>
      <c r="E113" s="6">
        <v>456.84</v>
      </c>
    </row>
    <row r="114" spans="1:5">
      <c r="A114" s="6">
        <v>110</v>
      </c>
      <c r="B114" s="6" t="s">
        <v>334</v>
      </c>
      <c r="C114" s="6" t="s">
        <v>335</v>
      </c>
      <c r="D114" s="6" t="s">
        <v>336</v>
      </c>
      <c r="E114" s="6">
        <v>27423.87</v>
      </c>
    </row>
    <row r="115" spans="1:5">
      <c r="A115" s="6">
        <v>111</v>
      </c>
      <c r="B115" s="6" t="s">
        <v>337</v>
      </c>
      <c r="C115" s="6" t="s">
        <v>338</v>
      </c>
      <c r="D115" s="6" t="s">
        <v>339</v>
      </c>
      <c r="E115" s="6">
        <v>1106048.9</v>
      </c>
    </row>
    <row r="116" spans="1:5">
      <c r="A116" s="6">
        <v>112</v>
      </c>
      <c r="B116" s="6" t="s">
        <v>340</v>
      </c>
      <c r="C116" s="6" t="s">
        <v>341</v>
      </c>
      <c r="D116" s="6" t="s">
        <v>342</v>
      </c>
      <c r="E116" s="6">
        <v>24474.29</v>
      </c>
    </row>
    <row r="117" spans="1:5">
      <c r="A117" s="6">
        <v>113</v>
      </c>
      <c r="B117" s="6" t="s">
        <v>343</v>
      </c>
      <c r="C117" s="6" t="s">
        <v>344</v>
      </c>
      <c r="D117" s="6" t="s">
        <v>345</v>
      </c>
      <c r="E117" s="6">
        <v>950.62</v>
      </c>
    </row>
    <row r="118" spans="1:5">
      <c r="A118" s="6">
        <v>114</v>
      </c>
      <c r="B118" s="6" t="s">
        <v>346</v>
      </c>
      <c r="C118" s="6" t="s">
        <v>347</v>
      </c>
      <c r="D118" s="6" t="s">
        <v>348</v>
      </c>
      <c r="E118" s="6">
        <v>14753.38</v>
      </c>
    </row>
    <row r="119" spans="1:5">
      <c r="A119" s="6">
        <v>115</v>
      </c>
      <c r="B119" s="6" t="s">
        <v>349</v>
      </c>
      <c r="C119" s="6" t="s">
        <v>350</v>
      </c>
      <c r="D119" s="6" t="s">
        <v>351</v>
      </c>
      <c r="E119" s="6">
        <v>9874.71</v>
      </c>
    </row>
    <row r="120" spans="1:5">
      <c r="A120" s="6">
        <v>116</v>
      </c>
      <c r="B120" s="6" t="s">
        <v>352</v>
      </c>
      <c r="C120" s="6" t="s">
        <v>353</v>
      </c>
      <c r="D120" s="6" t="s">
        <v>354</v>
      </c>
      <c r="E120" s="6">
        <v>14365.31</v>
      </c>
    </row>
    <row r="121" spans="1:5">
      <c r="A121" s="6">
        <v>117</v>
      </c>
      <c r="B121" s="6" t="s">
        <v>355</v>
      </c>
      <c r="C121" s="6" t="s">
        <v>356</v>
      </c>
      <c r="D121" s="6" t="s">
        <v>357</v>
      </c>
      <c r="E121" s="6">
        <v>1508.54</v>
      </c>
    </row>
    <row r="122" spans="1:5">
      <c r="A122" s="6">
        <v>118</v>
      </c>
      <c r="B122" s="6" t="s">
        <v>358</v>
      </c>
      <c r="C122" s="6" t="s">
        <v>359</v>
      </c>
      <c r="D122" s="6" t="s">
        <v>360</v>
      </c>
      <c r="E122" s="6">
        <v>6023.68</v>
      </c>
    </row>
    <row r="123" spans="1:5">
      <c r="A123" s="6">
        <v>119</v>
      </c>
      <c r="B123" s="6" t="s">
        <v>361</v>
      </c>
      <c r="C123" s="6" t="s">
        <v>362</v>
      </c>
      <c r="D123" s="6" t="s">
        <v>363</v>
      </c>
      <c r="E123" s="6">
        <v>10715.86</v>
      </c>
    </row>
    <row r="124" spans="1:5">
      <c r="A124" s="6">
        <v>120</v>
      </c>
      <c r="B124" s="6" t="s">
        <v>364</v>
      </c>
      <c r="C124" s="6" t="s">
        <v>365</v>
      </c>
      <c r="D124" s="6" t="s">
        <v>366</v>
      </c>
      <c r="E124" s="6">
        <v>6404.69</v>
      </c>
    </row>
    <row r="125" spans="1:5">
      <c r="A125" s="6">
        <v>121</v>
      </c>
      <c r="B125" s="6" t="s">
        <v>367</v>
      </c>
      <c r="C125" s="6" t="s">
        <v>368</v>
      </c>
      <c r="D125" s="6" t="s">
        <v>369</v>
      </c>
      <c r="E125" s="6">
        <v>6676.34</v>
      </c>
    </row>
    <row r="126" spans="1:5">
      <c r="A126" s="6">
        <v>122</v>
      </c>
      <c r="B126" s="6" t="s">
        <v>370</v>
      </c>
      <c r="C126" s="6" t="s">
        <v>371</v>
      </c>
      <c r="D126" s="6" t="s">
        <v>372</v>
      </c>
      <c r="E126" s="6">
        <v>3537.2</v>
      </c>
    </row>
    <row r="127" spans="1:5">
      <c r="A127" s="6">
        <v>123</v>
      </c>
      <c r="B127" s="6" t="s">
        <v>373</v>
      </c>
      <c r="C127" s="6" t="s">
        <v>374</v>
      </c>
      <c r="D127" s="6" t="s">
        <v>375</v>
      </c>
      <c r="E127" s="6">
        <v>3665.18</v>
      </c>
    </row>
    <row r="128" spans="1:5">
      <c r="A128" s="6">
        <v>124</v>
      </c>
      <c r="B128" s="6" t="s">
        <v>376</v>
      </c>
      <c r="C128" s="6" t="s">
        <v>377</v>
      </c>
      <c r="D128" s="6" t="s">
        <v>378</v>
      </c>
      <c r="E128" s="6">
        <v>2631.35</v>
      </c>
    </row>
    <row r="129" spans="1:5">
      <c r="A129" s="6">
        <v>125</v>
      </c>
      <c r="B129" s="6" t="s">
        <v>379</v>
      </c>
      <c r="C129" s="6" t="s">
        <v>380</v>
      </c>
      <c r="D129" s="6" t="s">
        <v>381</v>
      </c>
      <c r="E129" s="6">
        <v>5572.71</v>
      </c>
    </row>
    <row r="130" ht="21.6" spans="1:5">
      <c r="A130" s="6">
        <v>126</v>
      </c>
      <c r="B130" s="6" t="s">
        <v>382</v>
      </c>
      <c r="C130" s="6" t="s">
        <v>383</v>
      </c>
      <c r="D130" s="6" t="s">
        <v>384</v>
      </c>
      <c r="E130" s="6">
        <v>129598.57</v>
      </c>
    </row>
    <row r="131" spans="1:5">
      <c r="A131" s="6">
        <v>127</v>
      </c>
      <c r="B131" s="6" t="s">
        <v>385</v>
      </c>
      <c r="C131" s="6" t="s">
        <v>386</v>
      </c>
      <c r="D131" s="6" t="s">
        <v>387</v>
      </c>
      <c r="E131" s="6">
        <v>33586.02</v>
      </c>
    </row>
    <row r="132" spans="1:5">
      <c r="A132" s="6">
        <v>128</v>
      </c>
      <c r="B132" s="6" t="s">
        <v>388</v>
      </c>
      <c r="C132" s="6" t="s">
        <v>389</v>
      </c>
      <c r="D132" s="6" t="s">
        <v>390</v>
      </c>
      <c r="E132" s="6">
        <v>286818.29</v>
      </c>
    </row>
    <row r="133" ht="21.6" spans="1:5">
      <c r="A133" s="6">
        <v>129</v>
      </c>
      <c r="B133" s="6" t="s">
        <v>391</v>
      </c>
      <c r="C133" s="6" t="s">
        <v>392</v>
      </c>
      <c r="D133" s="6" t="s">
        <v>393</v>
      </c>
      <c r="E133" s="6">
        <v>60805.87</v>
      </c>
    </row>
    <row r="134" spans="1:5">
      <c r="A134" s="6">
        <v>130</v>
      </c>
      <c r="B134" s="6" t="s">
        <v>394</v>
      </c>
      <c r="C134" s="6" t="s">
        <v>395</v>
      </c>
      <c r="D134" s="6" t="s">
        <v>396</v>
      </c>
      <c r="E134" s="6">
        <v>822.1</v>
      </c>
    </row>
    <row r="135" spans="1:5">
      <c r="A135" s="6">
        <v>131</v>
      </c>
      <c r="B135" s="6" t="s">
        <v>397</v>
      </c>
      <c r="C135" s="6" t="s">
        <v>398</v>
      </c>
      <c r="D135" s="6" t="s">
        <v>399</v>
      </c>
      <c r="E135" s="6">
        <v>4264.79</v>
      </c>
    </row>
    <row r="136" spans="1:5">
      <c r="A136" s="6">
        <v>132</v>
      </c>
      <c r="B136" s="6" t="s">
        <v>400</v>
      </c>
      <c r="C136" s="6" t="s">
        <v>401</v>
      </c>
      <c r="D136" s="6" t="s">
        <v>402</v>
      </c>
      <c r="E136" s="6">
        <v>7402.39</v>
      </c>
    </row>
    <row r="137" spans="1:5">
      <c r="A137" s="6">
        <v>133</v>
      </c>
      <c r="B137" s="6" t="s">
        <v>403</v>
      </c>
      <c r="C137" s="6" t="s">
        <v>404</v>
      </c>
      <c r="D137" s="6" t="s">
        <v>405</v>
      </c>
      <c r="E137" s="6">
        <v>235259.89</v>
      </c>
    </row>
    <row r="138" spans="1:5">
      <c r="A138" s="6">
        <v>134</v>
      </c>
      <c r="B138" s="6" t="s">
        <v>406</v>
      </c>
      <c r="C138" s="6" t="s">
        <v>407</v>
      </c>
      <c r="D138" s="6" t="s">
        <v>408</v>
      </c>
      <c r="E138" s="6">
        <v>1295602.97</v>
      </c>
    </row>
    <row r="139" spans="1:5">
      <c r="A139" s="6">
        <v>135</v>
      </c>
      <c r="B139" s="6" t="s">
        <v>409</v>
      </c>
      <c r="C139" s="6" t="s">
        <v>410</v>
      </c>
      <c r="D139" s="6" t="s">
        <v>411</v>
      </c>
      <c r="E139" s="6">
        <v>47191</v>
      </c>
    </row>
    <row r="140" spans="1:5">
      <c r="A140" s="6">
        <v>136</v>
      </c>
      <c r="B140" s="6" t="s">
        <v>412</v>
      </c>
      <c r="C140" s="6" t="s">
        <v>413</v>
      </c>
      <c r="D140" s="6" t="s">
        <v>414</v>
      </c>
      <c r="E140" s="6">
        <v>8675.44</v>
      </c>
    </row>
    <row r="141" spans="1:5">
      <c r="A141" s="6">
        <v>137</v>
      </c>
      <c r="B141" s="6" t="s">
        <v>415</v>
      </c>
      <c r="C141" s="6" t="s">
        <v>416</v>
      </c>
      <c r="D141" s="6" t="s">
        <v>417</v>
      </c>
      <c r="E141" s="6">
        <v>35731.1</v>
      </c>
    </row>
    <row r="142" spans="1:5">
      <c r="A142" s="6">
        <v>138</v>
      </c>
      <c r="B142" s="6" t="s">
        <v>418</v>
      </c>
      <c r="C142" s="6" t="s">
        <v>419</v>
      </c>
      <c r="D142" s="6" t="s">
        <v>420</v>
      </c>
      <c r="E142" s="6">
        <v>411.05</v>
      </c>
    </row>
    <row r="143" spans="1:5">
      <c r="A143" s="6">
        <v>139</v>
      </c>
      <c r="B143" s="6" t="s">
        <v>421</v>
      </c>
      <c r="C143" s="6" t="s">
        <v>422</v>
      </c>
      <c r="D143" s="6" t="s">
        <v>423</v>
      </c>
      <c r="E143" s="6">
        <v>4074.12</v>
      </c>
    </row>
    <row r="144" spans="1:5">
      <c r="A144" s="6">
        <v>140</v>
      </c>
      <c r="B144" s="6" t="s">
        <v>424</v>
      </c>
      <c r="C144" s="6" t="s">
        <v>425</v>
      </c>
      <c r="D144" s="6" t="s">
        <v>426</v>
      </c>
      <c r="E144" s="6">
        <v>214155.4</v>
      </c>
    </row>
    <row r="145" spans="1:5">
      <c r="A145" s="6">
        <v>141</v>
      </c>
      <c r="B145" s="6" t="s">
        <v>427</v>
      </c>
      <c r="C145" s="6" t="s">
        <v>428</v>
      </c>
      <c r="D145" s="6" t="s">
        <v>429</v>
      </c>
      <c r="E145" s="6">
        <v>2695.68</v>
      </c>
    </row>
    <row r="146" spans="1:5">
      <c r="A146" s="6">
        <v>142</v>
      </c>
      <c r="B146" s="6" t="s">
        <v>430</v>
      </c>
      <c r="C146" s="6" t="s">
        <v>431</v>
      </c>
      <c r="D146" s="6" t="s">
        <v>432</v>
      </c>
      <c r="E146" s="6">
        <v>332274.1</v>
      </c>
    </row>
    <row r="147" spans="1:5">
      <c r="A147" s="6">
        <v>143</v>
      </c>
      <c r="B147" s="6" t="s">
        <v>433</v>
      </c>
      <c r="C147" s="6" t="s">
        <v>434</v>
      </c>
      <c r="D147" s="6" t="s">
        <v>435</v>
      </c>
      <c r="E147" s="6">
        <v>912.6</v>
      </c>
    </row>
    <row r="148" spans="1:5">
      <c r="A148" s="6">
        <v>144</v>
      </c>
      <c r="B148" s="6" t="s">
        <v>436</v>
      </c>
      <c r="C148" s="6" t="s">
        <v>437</v>
      </c>
      <c r="D148" s="6" t="s">
        <v>438</v>
      </c>
      <c r="E148" s="6">
        <v>826.85</v>
      </c>
    </row>
    <row r="149" spans="1:5">
      <c r="A149" s="6">
        <v>145</v>
      </c>
      <c r="B149" s="6" t="s">
        <v>439</v>
      </c>
      <c r="C149" s="6" t="s">
        <v>440</v>
      </c>
      <c r="D149" s="6" t="s">
        <v>441</v>
      </c>
      <c r="E149" s="6">
        <v>2993.17</v>
      </c>
    </row>
    <row r="150" spans="1:5">
      <c r="A150" s="6">
        <v>146</v>
      </c>
      <c r="B150" s="6" t="s">
        <v>442</v>
      </c>
      <c r="C150" s="6" t="s">
        <v>443</v>
      </c>
      <c r="D150" s="6" t="s">
        <v>444</v>
      </c>
      <c r="E150" s="6">
        <v>17780.45</v>
      </c>
    </row>
    <row r="151" spans="1:5">
      <c r="A151" s="6">
        <v>147</v>
      </c>
      <c r="B151" s="6" t="s">
        <v>445</v>
      </c>
      <c r="C151" s="6" t="s">
        <v>446</v>
      </c>
      <c r="D151" s="6" t="s">
        <v>447</v>
      </c>
      <c r="E151" s="6">
        <v>3797.68</v>
      </c>
    </row>
    <row r="152" spans="1:5">
      <c r="A152" s="6">
        <v>148</v>
      </c>
      <c r="B152" s="6" t="s">
        <v>448</v>
      </c>
      <c r="C152" s="6" t="s">
        <v>449</v>
      </c>
      <c r="D152" s="6" t="s">
        <v>450</v>
      </c>
      <c r="E152" s="6">
        <v>2963.14</v>
      </c>
    </row>
    <row r="153" spans="1:5">
      <c r="A153" s="6">
        <v>149</v>
      </c>
      <c r="B153" s="6" t="s">
        <v>451</v>
      </c>
      <c r="C153" s="6" t="s">
        <v>452</v>
      </c>
      <c r="D153" s="6" t="s">
        <v>453</v>
      </c>
      <c r="E153" s="6">
        <v>2190.35</v>
      </c>
    </row>
    <row r="154" spans="1:5">
      <c r="A154" s="6">
        <v>150</v>
      </c>
      <c r="B154" s="6" t="s">
        <v>454</v>
      </c>
      <c r="C154" s="6" t="s">
        <v>455</v>
      </c>
      <c r="D154" s="6" t="s">
        <v>456</v>
      </c>
      <c r="E154" s="6">
        <v>15456.49</v>
      </c>
    </row>
    <row r="155" spans="1:5">
      <c r="A155" s="6">
        <v>151</v>
      </c>
      <c r="B155" s="6" t="s">
        <v>457</v>
      </c>
      <c r="C155" s="6" t="s">
        <v>458</v>
      </c>
      <c r="D155" s="6" t="s">
        <v>459</v>
      </c>
      <c r="E155" s="6">
        <v>120573.85</v>
      </c>
    </row>
    <row r="156" spans="1:5">
      <c r="A156" s="6">
        <v>152</v>
      </c>
      <c r="B156" s="6" t="s">
        <v>460</v>
      </c>
      <c r="C156" s="6" t="s">
        <v>461</v>
      </c>
      <c r="D156" s="6" t="s">
        <v>462</v>
      </c>
      <c r="E156" s="6">
        <v>1743.7</v>
      </c>
    </row>
    <row r="157" spans="1:5">
      <c r="A157" s="6">
        <v>153</v>
      </c>
      <c r="B157" s="6" t="s">
        <v>463</v>
      </c>
      <c r="C157" s="6" t="s">
        <v>464</v>
      </c>
      <c r="D157" s="6" t="s">
        <v>465</v>
      </c>
      <c r="E157" s="6">
        <v>35464.16</v>
      </c>
    </row>
    <row r="158" spans="1:5">
      <c r="A158" s="6">
        <v>154</v>
      </c>
      <c r="B158" s="6" t="s">
        <v>466</v>
      </c>
      <c r="C158" s="6" t="s">
        <v>467</v>
      </c>
      <c r="D158" s="6" t="s">
        <v>468</v>
      </c>
      <c r="E158" s="6">
        <v>186538</v>
      </c>
    </row>
    <row r="159" spans="1:5">
      <c r="A159" s="6">
        <v>155</v>
      </c>
      <c r="B159" s="6" t="s">
        <v>469</v>
      </c>
      <c r="C159" s="6" t="s">
        <v>470</v>
      </c>
      <c r="D159" s="6" t="s">
        <v>471</v>
      </c>
      <c r="E159" s="6">
        <v>52639.79</v>
      </c>
    </row>
    <row r="160" spans="1:5">
      <c r="A160" s="6">
        <v>156</v>
      </c>
      <c r="B160" s="6" t="s">
        <v>472</v>
      </c>
      <c r="C160" s="6" t="s">
        <v>473</v>
      </c>
      <c r="D160" s="6" t="s">
        <v>474</v>
      </c>
      <c r="E160" s="6">
        <v>1609.94</v>
      </c>
    </row>
    <row r="161" spans="1:5">
      <c r="A161" s="6">
        <v>157</v>
      </c>
      <c r="B161" s="6" t="s">
        <v>475</v>
      </c>
      <c r="C161" s="6" t="s">
        <v>476</v>
      </c>
      <c r="D161" s="6" t="s">
        <v>477</v>
      </c>
      <c r="E161" s="6">
        <v>3860.39</v>
      </c>
    </row>
    <row r="162" spans="1:5">
      <c r="A162" s="6">
        <v>158</v>
      </c>
      <c r="B162" s="6" t="s">
        <v>478</v>
      </c>
      <c r="C162" s="6" t="s">
        <v>479</v>
      </c>
      <c r="D162" s="6" t="s">
        <v>480</v>
      </c>
      <c r="E162" s="6">
        <v>822.42</v>
      </c>
    </row>
    <row r="163" spans="1:5">
      <c r="A163" s="6">
        <v>159</v>
      </c>
      <c r="B163" s="6" t="s">
        <v>481</v>
      </c>
      <c r="C163" s="6" t="s">
        <v>482</v>
      </c>
      <c r="D163" s="6" t="s">
        <v>483</v>
      </c>
      <c r="E163" s="6">
        <v>1278.72</v>
      </c>
    </row>
    <row r="164" spans="1:5">
      <c r="A164" s="6">
        <v>160</v>
      </c>
      <c r="B164" s="6" t="s">
        <v>484</v>
      </c>
      <c r="C164" s="6" t="s">
        <v>485</v>
      </c>
      <c r="D164" s="6" t="s">
        <v>486</v>
      </c>
      <c r="E164" s="6">
        <v>1827634.37</v>
      </c>
    </row>
    <row r="165" ht="21.6" spans="1:5">
      <c r="A165" s="6">
        <v>161</v>
      </c>
      <c r="B165" s="6" t="s">
        <v>487</v>
      </c>
      <c r="C165" s="6" t="s">
        <v>488</v>
      </c>
      <c r="D165" s="6" t="s">
        <v>489</v>
      </c>
      <c r="E165" s="6">
        <v>13231.03</v>
      </c>
    </row>
    <row r="166" spans="1:5">
      <c r="A166" s="6">
        <v>162</v>
      </c>
      <c r="B166" s="6" t="s">
        <v>490</v>
      </c>
      <c r="C166" s="6" t="s">
        <v>491</v>
      </c>
      <c r="D166" s="6" t="s">
        <v>492</v>
      </c>
      <c r="E166" s="6">
        <v>490.54</v>
      </c>
    </row>
    <row r="167" spans="1:5">
      <c r="A167" s="6">
        <v>163</v>
      </c>
      <c r="B167" s="6" t="s">
        <v>493</v>
      </c>
      <c r="C167" s="6" t="s">
        <v>494</v>
      </c>
      <c r="D167" s="6" t="s">
        <v>495</v>
      </c>
      <c r="E167" s="6">
        <v>146940.52</v>
      </c>
    </row>
    <row r="168" spans="1:5">
      <c r="A168" s="6">
        <v>164</v>
      </c>
      <c r="B168" s="6" t="s">
        <v>496</v>
      </c>
      <c r="C168" s="6" t="s">
        <v>497</v>
      </c>
      <c r="D168" s="6" t="s">
        <v>498</v>
      </c>
      <c r="E168" s="6">
        <v>1970.35</v>
      </c>
    </row>
    <row r="169" spans="1:5">
      <c r="A169" s="6">
        <v>165</v>
      </c>
      <c r="B169" s="6" t="s">
        <v>499</v>
      </c>
      <c r="C169" s="6" t="s">
        <v>500</v>
      </c>
      <c r="D169" s="6" t="s">
        <v>501</v>
      </c>
      <c r="E169" s="6">
        <v>7152.41</v>
      </c>
    </row>
    <row r="170" spans="1:5">
      <c r="A170" s="6">
        <v>166</v>
      </c>
      <c r="B170" s="6" t="s">
        <v>502</v>
      </c>
      <c r="C170" s="6" t="s">
        <v>503</v>
      </c>
      <c r="D170" s="6" t="s">
        <v>504</v>
      </c>
      <c r="E170" s="6">
        <v>21297.44</v>
      </c>
    </row>
    <row r="171" spans="1:5">
      <c r="A171" s="6">
        <v>167</v>
      </c>
      <c r="B171" s="6" t="s">
        <v>505</v>
      </c>
      <c r="C171" s="6" t="s">
        <v>506</v>
      </c>
      <c r="D171" s="6" t="s">
        <v>507</v>
      </c>
      <c r="E171" s="6">
        <v>476150.74</v>
      </c>
    </row>
    <row r="172" spans="1:5">
      <c r="A172" s="6">
        <v>168</v>
      </c>
      <c r="B172" s="6" t="s">
        <v>508</v>
      </c>
      <c r="C172" s="6" t="s">
        <v>509</v>
      </c>
      <c r="D172" s="6" t="s">
        <v>510</v>
      </c>
      <c r="E172" s="6">
        <v>4306.36</v>
      </c>
    </row>
    <row r="173" spans="1:5">
      <c r="A173" s="6">
        <v>169</v>
      </c>
      <c r="B173" s="6" t="s">
        <v>511</v>
      </c>
      <c r="C173" s="6" t="s">
        <v>512</v>
      </c>
      <c r="D173" s="6" t="s">
        <v>513</v>
      </c>
      <c r="E173" s="6">
        <v>1188</v>
      </c>
    </row>
    <row r="174" spans="1:5">
      <c r="A174" s="6">
        <v>170</v>
      </c>
      <c r="B174" s="6" t="s">
        <v>514</v>
      </c>
      <c r="C174" s="6" t="s">
        <v>515</v>
      </c>
      <c r="D174" s="6" t="s">
        <v>516</v>
      </c>
      <c r="E174" s="6">
        <v>2067.5</v>
      </c>
    </row>
    <row r="175" spans="1:5">
      <c r="A175" s="6">
        <v>171</v>
      </c>
      <c r="B175" s="6" t="s">
        <v>517</v>
      </c>
      <c r="C175" s="6" t="s">
        <v>518</v>
      </c>
      <c r="D175" s="6" t="s">
        <v>519</v>
      </c>
      <c r="E175" s="6">
        <v>4315.91</v>
      </c>
    </row>
    <row r="176" spans="1:5">
      <c r="A176" s="6">
        <v>172</v>
      </c>
      <c r="B176" s="6" t="s">
        <v>520</v>
      </c>
      <c r="C176" s="6" t="s">
        <v>521</v>
      </c>
      <c r="D176" s="6" t="s">
        <v>522</v>
      </c>
      <c r="E176" s="6">
        <v>479201.44</v>
      </c>
    </row>
    <row r="177" spans="1:5">
      <c r="A177" s="6">
        <v>173</v>
      </c>
      <c r="B177" s="6" t="s">
        <v>523</v>
      </c>
      <c r="C177" s="6" t="s">
        <v>524</v>
      </c>
      <c r="D177" s="6" t="s">
        <v>525</v>
      </c>
      <c r="E177" s="6">
        <v>1418253.73</v>
      </c>
    </row>
    <row r="178" spans="1:5">
      <c r="A178" s="6">
        <v>174</v>
      </c>
      <c r="B178" s="6" t="s">
        <v>526</v>
      </c>
      <c r="C178" s="6" t="s">
        <v>527</v>
      </c>
      <c r="D178" s="6" t="s">
        <v>528</v>
      </c>
      <c r="E178" s="6">
        <v>3917.2</v>
      </c>
    </row>
    <row r="179" spans="1:5">
      <c r="A179" s="6">
        <v>175</v>
      </c>
      <c r="B179" s="6" t="s">
        <v>529</v>
      </c>
      <c r="C179" s="6" t="s">
        <v>530</v>
      </c>
      <c r="D179" s="6" t="s">
        <v>531</v>
      </c>
      <c r="E179" s="6">
        <v>8407.84</v>
      </c>
    </row>
    <row r="180" spans="1:5">
      <c r="A180" s="6">
        <v>176</v>
      </c>
      <c r="B180" s="6" t="s">
        <v>532</v>
      </c>
      <c r="C180" s="6" t="s">
        <v>533</v>
      </c>
      <c r="D180" s="6" t="s">
        <v>534</v>
      </c>
      <c r="E180" s="6">
        <v>3260.41</v>
      </c>
    </row>
    <row r="181" spans="1:5">
      <c r="A181" s="6">
        <v>177</v>
      </c>
      <c r="B181" s="6" t="s">
        <v>535</v>
      </c>
      <c r="C181" s="6" t="s">
        <v>536</v>
      </c>
      <c r="D181" s="6" t="s">
        <v>537</v>
      </c>
      <c r="E181" s="6">
        <v>39264.05</v>
      </c>
    </row>
    <row r="182" spans="1:5">
      <c r="A182" s="6">
        <v>178</v>
      </c>
      <c r="B182" s="6" t="s">
        <v>538</v>
      </c>
      <c r="C182" s="6" t="s">
        <v>539</v>
      </c>
      <c r="D182" s="6" t="s">
        <v>540</v>
      </c>
      <c r="E182" s="6">
        <v>11788.29</v>
      </c>
    </row>
    <row r="183" spans="1:5">
      <c r="A183" s="6">
        <v>179</v>
      </c>
      <c r="B183" s="6" t="s">
        <v>541</v>
      </c>
      <c r="C183" s="6" t="s">
        <v>542</v>
      </c>
      <c r="D183" s="6" t="s">
        <v>543</v>
      </c>
      <c r="E183" s="6">
        <v>151092.27</v>
      </c>
    </row>
    <row r="184" spans="1:5">
      <c r="A184" s="6">
        <v>180</v>
      </c>
      <c r="B184" s="6" t="s">
        <v>544</v>
      </c>
      <c r="C184" s="6" t="s">
        <v>545</v>
      </c>
      <c r="D184" s="6" t="s">
        <v>546</v>
      </c>
      <c r="E184" s="6">
        <v>14218.06</v>
      </c>
    </row>
    <row r="185" spans="1:5">
      <c r="A185" s="6">
        <v>181</v>
      </c>
      <c r="B185" s="6" t="s">
        <v>547</v>
      </c>
      <c r="C185" s="6" t="s">
        <v>548</v>
      </c>
      <c r="D185" s="6" t="s">
        <v>549</v>
      </c>
      <c r="E185" s="6">
        <v>12649.18</v>
      </c>
    </row>
    <row r="186" spans="1:5">
      <c r="A186" s="6">
        <v>182</v>
      </c>
      <c r="B186" s="6" t="s">
        <v>550</v>
      </c>
      <c r="C186" s="6" t="s">
        <v>551</v>
      </c>
      <c r="D186" s="6" t="s">
        <v>552</v>
      </c>
      <c r="E186" s="6">
        <v>1581.8</v>
      </c>
    </row>
    <row r="187" spans="1:5">
      <c r="A187" s="6">
        <v>183</v>
      </c>
      <c r="B187" s="6" t="s">
        <v>553</v>
      </c>
      <c r="C187" s="6" t="s">
        <v>554</v>
      </c>
      <c r="D187" s="6" t="s">
        <v>555</v>
      </c>
      <c r="E187" s="6">
        <v>19197.92</v>
      </c>
    </row>
    <row r="188" spans="1:5">
      <c r="A188" s="6">
        <v>184</v>
      </c>
      <c r="B188" s="6" t="s">
        <v>556</v>
      </c>
      <c r="C188" s="6" t="s">
        <v>557</v>
      </c>
      <c r="D188" s="6" t="s">
        <v>558</v>
      </c>
      <c r="E188" s="6">
        <v>118399.75</v>
      </c>
    </row>
    <row r="189" spans="1:5">
      <c r="A189" s="6">
        <v>185</v>
      </c>
      <c r="B189" s="6" t="s">
        <v>559</v>
      </c>
      <c r="C189" s="6" t="s">
        <v>560</v>
      </c>
      <c r="D189" s="6" t="s">
        <v>561</v>
      </c>
      <c r="E189" s="6">
        <v>1603.8</v>
      </c>
    </row>
    <row r="190" spans="1:5">
      <c r="A190" s="6">
        <v>186</v>
      </c>
      <c r="B190" s="6" t="s">
        <v>562</v>
      </c>
      <c r="C190" s="6" t="s">
        <v>563</v>
      </c>
      <c r="D190" s="6" t="s">
        <v>564</v>
      </c>
      <c r="E190" s="6">
        <v>7903.26</v>
      </c>
    </row>
    <row r="191" spans="1:5">
      <c r="A191" s="6">
        <v>187</v>
      </c>
      <c r="B191" s="6" t="s">
        <v>565</v>
      </c>
      <c r="C191" s="6" t="s">
        <v>566</v>
      </c>
      <c r="D191" s="6" t="s">
        <v>567</v>
      </c>
      <c r="E191" s="6">
        <v>4402.87</v>
      </c>
    </row>
    <row r="192" spans="1:5">
      <c r="A192" s="6">
        <v>188</v>
      </c>
      <c r="B192" s="6" t="s">
        <v>568</v>
      </c>
      <c r="C192" s="6" t="s">
        <v>569</v>
      </c>
      <c r="D192" s="6" t="s">
        <v>570</v>
      </c>
      <c r="E192" s="6">
        <v>40247.19</v>
      </c>
    </row>
    <row r="193" spans="1:5">
      <c r="A193" s="6">
        <v>189</v>
      </c>
      <c r="B193" s="6" t="s">
        <v>571</v>
      </c>
      <c r="C193" s="6" t="s">
        <v>572</v>
      </c>
      <c r="D193" s="6" t="s">
        <v>573</v>
      </c>
      <c r="E193" s="6">
        <v>257567.14</v>
      </c>
    </row>
    <row r="194" spans="1:5">
      <c r="A194" s="6">
        <v>190</v>
      </c>
      <c r="B194" s="6" t="s">
        <v>574</v>
      </c>
      <c r="C194" s="6" t="s">
        <v>575</v>
      </c>
      <c r="D194" s="6" t="s">
        <v>576</v>
      </c>
      <c r="E194" s="6">
        <v>19640.57</v>
      </c>
    </row>
    <row r="195" spans="1:5">
      <c r="A195" s="6">
        <v>191</v>
      </c>
      <c r="B195" s="6" t="s">
        <v>577</v>
      </c>
      <c r="C195" s="6" t="s">
        <v>578</v>
      </c>
      <c r="D195" s="6" t="s">
        <v>579</v>
      </c>
      <c r="E195" s="6">
        <v>9959.76</v>
      </c>
    </row>
    <row r="196" spans="1:5">
      <c r="A196" s="6">
        <v>192</v>
      </c>
      <c r="B196" s="6" t="s">
        <v>580</v>
      </c>
      <c r="C196" s="6" t="s">
        <v>581</v>
      </c>
      <c r="D196" s="6" t="s">
        <v>582</v>
      </c>
      <c r="E196" s="6">
        <v>1564.6</v>
      </c>
    </row>
    <row r="197" spans="1:5">
      <c r="A197" s="6">
        <v>193</v>
      </c>
      <c r="B197" s="6" t="s">
        <v>583</v>
      </c>
      <c r="C197" s="6" t="s">
        <v>584</v>
      </c>
      <c r="D197" s="6" t="s">
        <v>585</v>
      </c>
      <c r="E197" s="6">
        <v>75111.75</v>
      </c>
    </row>
    <row r="198" spans="1:5">
      <c r="A198" s="6">
        <v>194</v>
      </c>
      <c r="B198" s="6" t="s">
        <v>586</v>
      </c>
      <c r="C198" s="6" t="s">
        <v>587</v>
      </c>
      <c r="D198" s="6" t="s">
        <v>588</v>
      </c>
      <c r="E198" s="6">
        <v>6076.85</v>
      </c>
    </row>
    <row r="199" spans="1:5">
      <c r="A199" s="6">
        <v>195</v>
      </c>
      <c r="B199" s="6" t="s">
        <v>589</v>
      </c>
      <c r="C199" s="6" t="s">
        <v>590</v>
      </c>
      <c r="D199" s="6" t="s">
        <v>591</v>
      </c>
      <c r="E199" s="6">
        <v>5078.97</v>
      </c>
    </row>
    <row r="200" spans="1:5">
      <c r="A200" s="6">
        <v>196</v>
      </c>
      <c r="B200" s="6" t="s">
        <v>592</v>
      </c>
      <c r="C200" s="6" t="s">
        <v>593</v>
      </c>
      <c r="D200" s="6" t="s">
        <v>594</v>
      </c>
      <c r="E200" s="6">
        <v>39315.23</v>
      </c>
    </row>
    <row r="201" spans="1:5">
      <c r="A201" s="6">
        <v>197</v>
      </c>
      <c r="B201" s="6" t="s">
        <v>595</v>
      </c>
      <c r="C201" s="6" t="s">
        <v>596</v>
      </c>
      <c r="D201" s="6" t="s">
        <v>597</v>
      </c>
      <c r="E201" s="6">
        <v>59204.29</v>
      </c>
    </row>
    <row r="202" spans="1:5">
      <c r="A202" s="6">
        <v>198</v>
      </c>
      <c r="B202" s="6" t="s">
        <v>598</v>
      </c>
      <c r="C202" s="6" t="s">
        <v>599</v>
      </c>
      <c r="D202" s="6" t="s">
        <v>600</v>
      </c>
      <c r="E202" s="6">
        <v>99113.96</v>
      </c>
    </row>
    <row r="203" spans="1:5">
      <c r="A203" s="6">
        <v>199</v>
      </c>
      <c r="B203" s="6" t="s">
        <v>601</v>
      </c>
      <c r="C203" s="6" t="s">
        <v>602</v>
      </c>
      <c r="D203" s="6" t="s">
        <v>603</v>
      </c>
      <c r="E203" s="6">
        <v>1644.19</v>
      </c>
    </row>
    <row r="204" spans="1:5">
      <c r="A204" s="6">
        <v>200</v>
      </c>
      <c r="B204" s="6" t="s">
        <v>604</v>
      </c>
      <c r="C204" s="6" t="s">
        <v>605</v>
      </c>
      <c r="D204" s="6" t="s">
        <v>606</v>
      </c>
      <c r="E204" s="6">
        <v>13673.47</v>
      </c>
    </row>
    <row r="205" spans="1:5">
      <c r="A205" s="6">
        <v>201</v>
      </c>
      <c r="B205" s="6" t="s">
        <v>607</v>
      </c>
      <c r="C205" s="6" t="s">
        <v>608</v>
      </c>
      <c r="D205" s="6" t="s">
        <v>609</v>
      </c>
      <c r="E205" s="6">
        <v>86639.8</v>
      </c>
    </row>
    <row r="206" spans="1:5">
      <c r="A206" s="6">
        <v>202</v>
      </c>
      <c r="B206" s="6" t="s">
        <v>610</v>
      </c>
      <c r="C206" s="6" t="s">
        <v>611</v>
      </c>
      <c r="D206" s="6" t="s">
        <v>612</v>
      </c>
      <c r="E206" s="6">
        <v>6277.12</v>
      </c>
    </row>
    <row r="207" spans="1:5">
      <c r="A207" s="6">
        <v>203</v>
      </c>
      <c r="B207" s="6" t="s">
        <v>613</v>
      </c>
      <c r="C207" s="6" t="s">
        <v>614</v>
      </c>
      <c r="D207" s="6" t="s">
        <v>615</v>
      </c>
      <c r="E207" s="6">
        <v>17127.45</v>
      </c>
    </row>
    <row r="208" spans="1:5">
      <c r="A208" s="6">
        <v>204</v>
      </c>
      <c r="B208" s="6" t="s">
        <v>616</v>
      </c>
      <c r="C208" s="6" t="s">
        <v>617</v>
      </c>
      <c r="D208" s="6" t="s">
        <v>618</v>
      </c>
      <c r="E208" s="6">
        <v>17606.5</v>
      </c>
    </row>
    <row r="209" spans="1:5">
      <c r="A209" s="6">
        <v>205</v>
      </c>
      <c r="B209" s="6" t="s">
        <v>619</v>
      </c>
      <c r="C209" s="6" t="s">
        <v>620</v>
      </c>
      <c r="D209" s="6" t="s">
        <v>621</v>
      </c>
      <c r="E209" s="6">
        <v>212746.41</v>
      </c>
    </row>
    <row r="210" spans="1:5">
      <c r="A210" s="6">
        <v>206</v>
      </c>
      <c r="B210" s="6" t="s">
        <v>622</v>
      </c>
      <c r="C210" s="6" t="s">
        <v>623</v>
      </c>
      <c r="D210" s="6" t="s">
        <v>624</v>
      </c>
      <c r="E210" s="6">
        <v>6111.58</v>
      </c>
    </row>
    <row r="211" spans="1:5">
      <c r="A211" s="6">
        <v>207</v>
      </c>
      <c r="B211" s="6" t="s">
        <v>625</v>
      </c>
      <c r="C211" s="6" t="s">
        <v>626</v>
      </c>
      <c r="D211" s="6" t="s">
        <v>627</v>
      </c>
      <c r="E211" s="6">
        <v>1188</v>
      </c>
    </row>
    <row r="212" spans="1:5">
      <c r="A212" s="6">
        <v>208</v>
      </c>
      <c r="B212" s="6" t="s">
        <v>628</v>
      </c>
      <c r="C212" s="6" t="s">
        <v>629</v>
      </c>
      <c r="D212" s="6" t="s">
        <v>630</v>
      </c>
      <c r="E212" s="6">
        <v>4005.88</v>
      </c>
    </row>
    <row r="213" spans="1:5">
      <c r="A213" s="6">
        <v>209</v>
      </c>
      <c r="B213" s="6" t="s">
        <v>631</v>
      </c>
      <c r="C213" s="6" t="s">
        <v>632</v>
      </c>
      <c r="D213" s="6" t="s">
        <v>633</v>
      </c>
      <c r="E213" s="6">
        <v>34198.45</v>
      </c>
    </row>
    <row r="214" spans="1:5">
      <c r="A214" s="6">
        <v>210</v>
      </c>
      <c r="B214" s="6" t="s">
        <v>634</v>
      </c>
      <c r="C214" s="6" t="s">
        <v>635</v>
      </c>
      <c r="D214" s="6" t="s">
        <v>636</v>
      </c>
      <c r="E214" s="6">
        <v>1227.74</v>
      </c>
    </row>
    <row r="215" spans="1:5">
      <c r="A215" s="6">
        <v>211</v>
      </c>
      <c r="B215" s="6" t="s">
        <v>637</v>
      </c>
      <c r="C215" s="6" t="s">
        <v>638</v>
      </c>
      <c r="D215" s="6" t="s">
        <v>639</v>
      </c>
      <c r="E215" s="6">
        <v>136596.78</v>
      </c>
    </row>
    <row r="216" spans="1:5">
      <c r="A216" s="6">
        <v>212</v>
      </c>
      <c r="B216" s="6" t="s">
        <v>640</v>
      </c>
      <c r="C216" s="6" t="s">
        <v>641</v>
      </c>
      <c r="D216" s="6" t="s">
        <v>642</v>
      </c>
      <c r="E216" s="6">
        <v>28255.55</v>
      </c>
    </row>
    <row r="217" spans="1:5">
      <c r="A217" s="6">
        <v>213</v>
      </c>
      <c r="B217" s="6" t="s">
        <v>643</v>
      </c>
      <c r="C217" s="6" t="s">
        <v>644</v>
      </c>
      <c r="D217" s="6" t="s">
        <v>645</v>
      </c>
      <c r="E217" s="6">
        <v>124423.51</v>
      </c>
    </row>
    <row r="218" spans="1:5">
      <c r="A218" s="6">
        <v>214</v>
      </c>
      <c r="B218" s="6" t="s">
        <v>646</v>
      </c>
      <c r="C218" s="6" t="s">
        <v>647</v>
      </c>
      <c r="D218" s="6" t="s">
        <v>648</v>
      </c>
      <c r="E218" s="6">
        <v>45085.39</v>
      </c>
    </row>
    <row r="219" spans="1:5">
      <c r="A219" s="6">
        <v>215</v>
      </c>
      <c r="B219" s="6" t="s">
        <v>649</v>
      </c>
      <c r="C219" s="6" t="s">
        <v>650</v>
      </c>
      <c r="D219" s="6" t="s">
        <v>651</v>
      </c>
      <c r="E219" s="6">
        <v>53749.96</v>
      </c>
    </row>
    <row r="220" spans="1:5">
      <c r="A220" s="6">
        <v>216</v>
      </c>
      <c r="B220" s="6" t="s">
        <v>652</v>
      </c>
      <c r="C220" s="6" t="s">
        <v>653</v>
      </c>
      <c r="D220" s="6" t="s">
        <v>654</v>
      </c>
      <c r="E220" s="6">
        <v>256998.78</v>
      </c>
    </row>
    <row r="221" spans="1:5">
      <c r="A221" s="6">
        <v>217</v>
      </c>
      <c r="B221" s="6" t="s">
        <v>655</v>
      </c>
      <c r="C221" s="6" t="s">
        <v>656</v>
      </c>
      <c r="D221" s="6" t="s">
        <v>657</v>
      </c>
      <c r="E221" s="6">
        <v>48755.25</v>
      </c>
    </row>
    <row r="222" spans="1:5">
      <c r="A222" s="6">
        <v>218</v>
      </c>
      <c r="B222" s="6" t="s">
        <v>658</v>
      </c>
      <c r="C222" s="6" t="s">
        <v>659</v>
      </c>
      <c r="D222" s="6" t="s">
        <v>660</v>
      </c>
      <c r="E222" s="6">
        <v>17890.51</v>
      </c>
    </row>
    <row r="223" spans="1:5">
      <c r="A223" s="6">
        <v>219</v>
      </c>
      <c r="B223" s="6" t="s">
        <v>661</v>
      </c>
      <c r="C223" s="6" t="s">
        <v>662</v>
      </c>
      <c r="D223" s="6" t="s">
        <v>663</v>
      </c>
      <c r="E223" s="6">
        <v>5027.08</v>
      </c>
    </row>
    <row r="224" spans="1:5">
      <c r="A224" s="6">
        <v>220</v>
      </c>
      <c r="B224" s="6" t="s">
        <v>664</v>
      </c>
      <c r="C224" s="6" t="s">
        <v>665</v>
      </c>
      <c r="D224" s="6" t="s">
        <v>666</v>
      </c>
      <c r="E224" s="6">
        <v>10042.45</v>
      </c>
    </row>
    <row r="225" spans="1:5">
      <c r="A225" s="6">
        <v>221</v>
      </c>
      <c r="B225" s="6" t="s">
        <v>667</v>
      </c>
      <c r="C225" s="6" t="s">
        <v>668</v>
      </c>
      <c r="D225" s="6" t="s">
        <v>669</v>
      </c>
      <c r="E225" s="6">
        <v>2242.94</v>
      </c>
    </row>
    <row r="226" spans="1:5">
      <c r="A226" s="6">
        <v>222</v>
      </c>
      <c r="B226" s="6" t="s">
        <v>670</v>
      </c>
      <c r="C226" s="6" t="s">
        <v>671</v>
      </c>
      <c r="D226" s="6" t="s">
        <v>672</v>
      </c>
      <c r="E226" s="6">
        <v>8730.05</v>
      </c>
    </row>
    <row r="227" spans="1:5">
      <c r="A227" s="6">
        <v>223</v>
      </c>
      <c r="B227" s="6" t="s">
        <v>673</v>
      </c>
      <c r="C227" s="6" t="s">
        <v>674</v>
      </c>
      <c r="D227" s="6" t="s">
        <v>675</v>
      </c>
      <c r="E227" s="6">
        <v>5651.1</v>
      </c>
    </row>
    <row r="228" spans="1:5">
      <c r="A228" s="6">
        <v>224</v>
      </c>
      <c r="B228" s="6" t="s">
        <v>676</v>
      </c>
      <c r="C228" s="6" t="s">
        <v>677</v>
      </c>
      <c r="D228" s="6" t="s">
        <v>678</v>
      </c>
      <c r="E228" s="6">
        <v>9482.42</v>
      </c>
    </row>
    <row r="229" spans="1:5">
      <c r="A229" s="6">
        <v>225</v>
      </c>
      <c r="B229" s="6" t="s">
        <v>679</v>
      </c>
      <c r="C229" s="6" t="s">
        <v>680</v>
      </c>
      <c r="D229" s="6" t="s">
        <v>681</v>
      </c>
      <c r="E229" s="6">
        <v>2814.91</v>
      </c>
    </row>
    <row r="230" spans="1:5">
      <c r="A230" s="6">
        <v>226</v>
      </c>
      <c r="B230" s="6" t="s">
        <v>682</v>
      </c>
      <c r="C230" s="6" t="s">
        <v>683</v>
      </c>
      <c r="D230" s="6" t="s">
        <v>684</v>
      </c>
      <c r="E230" s="6">
        <v>8160.1</v>
      </c>
    </row>
    <row r="231" spans="1:5">
      <c r="A231" s="6">
        <v>227</v>
      </c>
      <c r="B231" s="6" t="s">
        <v>685</v>
      </c>
      <c r="C231" s="6" t="s">
        <v>686</v>
      </c>
      <c r="D231" s="6" t="s">
        <v>687</v>
      </c>
      <c r="E231" s="6">
        <v>3376.51</v>
      </c>
    </row>
    <row r="232" spans="1:5">
      <c r="A232" s="6">
        <v>228</v>
      </c>
      <c r="B232" s="6" t="s">
        <v>688</v>
      </c>
      <c r="C232" s="6" t="s">
        <v>689</v>
      </c>
      <c r="D232" s="6" t="s">
        <v>690</v>
      </c>
      <c r="E232" s="6">
        <v>36259.63</v>
      </c>
    </row>
    <row r="233" spans="1:5">
      <c r="A233" s="6">
        <v>229</v>
      </c>
      <c r="B233" s="6" t="s">
        <v>691</v>
      </c>
      <c r="C233" s="6" t="s">
        <v>692</v>
      </c>
      <c r="D233" s="6" t="s">
        <v>693</v>
      </c>
      <c r="E233" s="6">
        <v>14393.66</v>
      </c>
    </row>
    <row r="234" spans="1:5">
      <c r="A234" s="6">
        <v>230</v>
      </c>
      <c r="B234" s="6" t="s">
        <v>694</v>
      </c>
      <c r="C234" s="6" t="s">
        <v>695</v>
      </c>
      <c r="D234" s="6" t="s">
        <v>696</v>
      </c>
      <c r="E234" s="6">
        <v>10192.19</v>
      </c>
    </row>
    <row r="235" spans="1:5">
      <c r="A235" s="6">
        <v>231</v>
      </c>
      <c r="B235" s="6" t="s">
        <v>697</v>
      </c>
      <c r="C235" s="6" t="s">
        <v>698</v>
      </c>
      <c r="D235" s="6" t="s">
        <v>699</v>
      </c>
      <c r="E235" s="6">
        <v>33562.47</v>
      </c>
    </row>
    <row r="236" spans="1:5">
      <c r="A236" s="6">
        <v>232</v>
      </c>
      <c r="B236" s="6" t="s">
        <v>700</v>
      </c>
      <c r="C236" s="6" t="s">
        <v>701</v>
      </c>
      <c r="D236" s="6" t="s">
        <v>702</v>
      </c>
      <c r="E236" s="6">
        <v>20434.7</v>
      </c>
    </row>
    <row r="237" spans="1:5">
      <c r="A237" s="6">
        <v>233</v>
      </c>
      <c r="B237" s="6" t="s">
        <v>703</v>
      </c>
      <c r="C237" s="6" t="s">
        <v>704</v>
      </c>
      <c r="D237" s="6" t="s">
        <v>705</v>
      </c>
      <c r="E237" s="6">
        <v>1581910.79</v>
      </c>
    </row>
    <row r="238" spans="1:5">
      <c r="A238" s="6">
        <v>234</v>
      </c>
      <c r="B238" s="6" t="s">
        <v>706</v>
      </c>
      <c r="C238" s="6" t="s">
        <v>707</v>
      </c>
      <c r="D238" s="6" t="s">
        <v>708</v>
      </c>
      <c r="E238" s="6">
        <v>1485</v>
      </c>
    </row>
    <row r="239" spans="1:5">
      <c r="A239" s="6">
        <v>235</v>
      </c>
      <c r="B239" s="6" t="s">
        <v>709</v>
      </c>
      <c r="C239" s="6" t="s">
        <v>710</v>
      </c>
      <c r="D239" s="6" t="s">
        <v>711</v>
      </c>
      <c r="E239" s="6">
        <v>548.06</v>
      </c>
    </row>
    <row r="240" spans="1:5">
      <c r="A240" s="6">
        <v>236</v>
      </c>
      <c r="B240" s="6" t="s">
        <v>712</v>
      </c>
      <c r="C240" s="6" t="s">
        <v>713</v>
      </c>
      <c r="D240" s="6" t="s">
        <v>714</v>
      </c>
      <c r="E240" s="6">
        <v>311725.14</v>
      </c>
    </row>
    <row r="241" spans="1:5">
      <c r="A241" s="6">
        <v>237</v>
      </c>
      <c r="B241" s="6" t="s">
        <v>715</v>
      </c>
      <c r="C241" s="6" t="s">
        <v>716</v>
      </c>
      <c r="D241" s="6" t="s">
        <v>717</v>
      </c>
      <c r="E241" s="6">
        <v>769512.67</v>
      </c>
    </row>
    <row r="242" spans="1:5">
      <c r="A242" s="6">
        <v>238</v>
      </c>
      <c r="B242" s="6" t="s">
        <v>718</v>
      </c>
      <c r="C242" s="6" t="s">
        <v>719</v>
      </c>
      <c r="D242" s="6" t="s">
        <v>720</v>
      </c>
      <c r="E242" s="6">
        <v>69138.68</v>
      </c>
    </row>
    <row r="243" spans="1:5">
      <c r="A243" s="6">
        <v>239</v>
      </c>
      <c r="B243" s="6" t="s">
        <v>721</v>
      </c>
      <c r="C243" s="6" t="s">
        <v>722</v>
      </c>
      <c r="D243" s="6" t="s">
        <v>723</v>
      </c>
      <c r="E243" s="6">
        <v>885.6</v>
      </c>
    </row>
    <row r="244" spans="1:5">
      <c r="A244" s="6">
        <v>240</v>
      </c>
      <c r="B244" s="6" t="s">
        <v>724</v>
      </c>
      <c r="C244" s="6" t="s">
        <v>725</v>
      </c>
      <c r="D244" s="6" t="s">
        <v>726</v>
      </c>
      <c r="E244" s="6">
        <v>5974.33</v>
      </c>
    </row>
    <row r="245" spans="1:5">
      <c r="A245" s="6">
        <v>241</v>
      </c>
      <c r="B245" s="6" t="s">
        <v>727</v>
      </c>
      <c r="C245" s="6" t="s">
        <v>728</v>
      </c>
      <c r="D245" s="6" t="s">
        <v>729</v>
      </c>
      <c r="E245" s="6">
        <v>53785.24</v>
      </c>
    </row>
    <row r="246" spans="1:5">
      <c r="A246" s="6">
        <v>242</v>
      </c>
      <c r="B246" s="6" t="s">
        <v>730</v>
      </c>
      <c r="C246" s="6" t="s">
        <v>731</v>
      </c>
      <c r="D246" s="6" t="s">
        <v>732</v>
      </c>
      <c r="E246" s="6">
        <v>48485.27</v>
      </c>
    </row>
    <row r="247" spans="1:5">
      <c r="A247" s="6">
        <v>243</v>
      </c>
      <c r="B247" s="6" t="s">
        <v>733</v>
      </c>
      <c r="C247" s="6" t="s">
        <v>734</v>
      </c>
      <c r="D247" s="6" t="s">
        <v>735</v>
      </c>
      <c r="E247" s="6">
        <v>30949.34</v>
      </c>
    </row>
    <row r="248" spans="1:5">
      <c r="A248" s="6">
        <v>244</v>
      </c>
      <c r="B248" s="6" t="s">
        <v>736</v>
      </c>
      <c r="C248" s="6" t="s">
        <v>737</v>
      </c>
      <c r="D248" s="6" t="s">
        <v>738</v>
      </c>
      <c r="E248" s="6">
        <v>1737.07</v>
      </c>
    </row>
    <row r="249" spans="1:5">
      <c r="A249" s="6">
        <v>245</v>
      </c>
      <c r="B249" s="6" t="s">
        <v>739</v>
      </c>
      <c r="C249" s="6" t="s">
        <v>740</v>
      </c>
      <c r="D249" s="6" t="s">
        <v>741</v>
      </c>
      <c r="E249" s="6">
        <v>3838.75</v>
      </c>
    </row>
    <row r="250" spans="1:5">
      <c r="A250" s="6">
        <v>246</v>
      </c>
      <c r="B250" s="6" t="s">
        <v>742</v>
      </c>
      <c r="C250" s="6" t="s">
        <v>743</v>
      </c>
      <c r="D250" s="6" t="s">
        <v>744</v>
      </c>
      <c r="E250" s="6">
        <v>1056.47</v>
      </c>
    </row>
    <row r="251" spans="1:5">
      <c r="A251" s="6">
        <v>247</v>
      </c>
      <c r="B251" s="6" t="s">
        <v>745</v>
      </c>
      <c r="C251" s="6" t="s">
        <v>746</v>
      </c>
      <c r="D251" s="6" t="s">
        <v>747</v>
      </c>
      <c r="E251" s="6">
        <v>411.05</v>
      </c>
    </row>
    <row r="252" spans="1:5">
      <c r="A252" s="6">
        <v>248</v>
      </c>
      <c r="B252" s="6" t="s">
        <v>748</v>
      </c>
      <c r="C252" s="6" t="s">
        <v>749</v>
      </c>
      <c r="D252" s="6" t="s">
        <v>750</v>
      </c>
      <c r="E252" s="6">
        <v>411.05</v>
      </c>
    </row>
    <row r="253" spans="1:5">
      <c r="A253" s="6">
        <v>249</v>
      </c>
      <c r="B253" s="6" t="s">
        <v>751</v>
      </c>
      <c r="C253" s="6" t="s">
        <v>752</v>
      </c>
      <c r="D253" s="6" t="s">
        <v>753</v>
      </c>
      <c r="E253" s="6">
        <v>53987</v>
      </c>
    </row>
    <row r="254" spans="1:5">
      <c r="A254" s="6">
        <v>250</v>
      </c>
      <c r="B254" s="6" t="s">
        <v>754</v>
      </c>
      <c r="C254" s="6" t="s">
        <v>755</v>
      </c>
      <c r="D254" s="6" t="s">
        <v>756</v>
      </c>
      <c r="E254" s="6">
        <v>1869.05</v>
      </c>
    </row>
    <row r="255" spans="1:5">
      <c r="A255" s="6">
        <v>251</v>
      </c>
      <c r="B255" s="6" t="s">
        <v>757</v>
      </c>
      <c r="C255" s="6" t="s">
        <v>758</v>
      </c>
      <c r="D255" s="6" t="s">
        <v>759</v>
      </c>
      <c r="E255" s="6">
        <v>411.05</v>
      </c>
    </row>
    <row r="256" spans="1:5">
      <c r="A256" s="6">
        <v>252</v>
      </c>
      <c r="B256" s="6" t="s">
        <v>760</v>
      </c>
      <c r="C256" s="6" t="s">
        <v>761</v>
      </c>
      <c r="D256" s="6" t="s">
        <v>762</v>
      </c>
      <c r="E256" s="6">
        <v>65720.29</v>
      </c>
    </row>
    <row r="257" spans="1:5">
      <c r="A257" s="6">
        <v>253</v>
      </c>
      <c r="B257" s="6" t="s">
        <v>763</v>
      </c>
      <c r="C257" s="6" t="s">
        <v>764</v>
      </c>
      <c r="D257" s="6" t="s">
        <v>765</v>
      </c>
      <c r="E257" s="6">
        <v>5754.67</v>
      </c>
    </row>
    <row r="258" spans="1:5">
      <c r="A258" s="6">
        <v>254</v>
      </c>
      <c r="B258" s="6" t="s">
        <v>766</v>
      </c>
      <c r="C258" s="6" t="s">
        <v>767</v>
      </c>
      <c r="D258" s="6" t="s">
        <v>768</v>
      </c>
      <c r="E258" s="6">
        <v>3393.11</v>
      </c>
    </row>
    <row r="259" spans="1:5">
      <c r="A259" s="6">
        <v>255</v>
      </c>
      <c r="B259" s="6" t="s">
        <v>769</v>
      </c>
      <c r="C259" s="6" t="s">
        <v>770</v>
      </c>
      <c r="D259" s="6" t="s">
        <v>771</v>
      </c>
      <c r="E259" s="6">
        <v>4806.13</v>
      </c>
    </row>
    <row r="260" spans="1:5">
      <c r="A260" s="6">
        <v>256</v>
      </c>
      <c r="B260" s="6" t="s">
        <v>772</v>
      </c>
      <c r="C260" s="6" t="s">
        <v>773</v>
      </c>
      <c r="D260" s="6" t="s">
        <v>774</v>
      </c>
      <c r="E260" s="6">
        <v>22831.11</v>
      </c>
    </row>
    <row r="261" spans="1:5">
      <c r="A261" s="6">
        <v>257</v>
      </c>
      <c r="B261" s="6" t="s">
        <v>775</v>
      </c>
      <c r="C261" s="6" t="s">
        <v>776</v>
      </c>
      <c r="D261" s="6" t="s">
        <v>777</v>
      </c>
      <c r="E261" s="6">
        <v>6301.26</v>
      </c>
    </row>
    <row r="262" spans="1:5">
      <c r="A262" s="6">
        <v>258</v>
      </c>
      <c r="B262" s="6" t="s">
        <v>778</v>
      </c>
      <c r="C262" s="6" t="s">
        <v>779</v>
      </c>
      <c r="D262" s="6" t="s">
        <v>780</v>
      </c>
      <c r="E262" s="6">
        <v>11084.18</v>
      </c>
    </row>
    <row r="263" spans="1:5">
      <c r="A263" s="6">
        <v>259</v>
      </c>
      <c r="B263" s="6" t="s">
        <v>781</v>
      </c>
      <c r="C263" s="6" t="s">
        <v>782</v>
      </c>
      <c r="D263" s="6" t="s">
        <v>783</v>
      </c>
      <c r="E263" s="6">
        <v>445.61</v>
      </c>
    </row>
    <row r="264" spans="1:5">
      <c r="A264" s="6">
        <v>260</v>
      </c>
      <c r="B264" s="6" t="s">
        <v>784</v>
      </c>
      <c r="C264" s="6" t="s">
        <v>785</v>
      </c>
      <c r="D264" s="6" t="s">
        <v>786</v>
      </c>
      <c r="E264" s="6">
        <v>8841.38</v>
      </c>
    </row>
    <row r="265" spans="1:5">
      <c r="A265" s="6">
        <v>261</v>
      </c>
      <c r="B265" s="6" t="s">
        <v>787</v>
      </c>
      <c r="C265" s="6" t="s">
        <v>788</v>
      </c>
      <c r="D265" s="6" t="s">
        <v>789</v>
      </c>
      <c r="E265" s="6">
        <v>473.69</v>
      </c>
    </row>
    <row r="266" spans="1:5">
      <c r="A266" s="6">
        <v>262</v>
      </c>
      <c r="B266" s="6" t="s">
        <v>790</v>
      </c>
      <c r="C266" s="6" t="s">
        <v>791</v>
      </c>
      <c r="D266" s="6" t="s">
        <v>792</v>
      </c>
      <c r="E266" s="6">
        <v>32278.19</v>
      </c>
    </row>
    <row r="267" spans="1:5">
      <c r="A267" s="6">
        <v>263</v>
      </c>
      <c r="B267" s="6" t="s">
        <v>793</v>
      </c>
      <c r="C267" s="6" t="s">
        <v>794</v>
      </c>
      <c r="D267" s="6" t="s">
        <v>795</v>
      </c>
      <c r="E267" s="6">
        <v>6748.27</v>
      </c>
    </row>
    <row r="268" spans="1:5">
      <c r="A268" s="6">
        <v>264</v>
      </c>
      <c r="B268" s="6" t="s">
        <v>796</v>
      </c>
      <c r="C268" s="6" t="s">
        <v>797</v>
      </c>
      <c r="D268" s="6" t="s">
        <v>798</v>
      </c>
      <c r="E268" s="6">
        <v>7855.6</v>
      </c>
    </row>
    <row r="269" spans="1:5">
      <c r="A269" s="6">
        <v>265</v>
      </c>
      <c r="B269" s="6" t="s">
        <v>799</v>
      </c>
      <c r="C269" s="6" t="s">
        <v>800</v>
      </c>
      <c r="D269" s="6" t="s">
        <v>801</v>
      </c>
      <c r="E269" s="6">
        <v>8487.68</v>
      </c>
    </row>
    <row r="270" spans="1:5">
      <c r="A270" s="6">
        <v>266</v>
      </c>
      <c r="B270" s="6" t="s">
        <v>802</v>
      </c>
      <c r="C270" s="6" t="s">
        <v>803</v>
      </c>
      <c r="D270" s="6" t="s">
        <v>804</v>
      </c>
      <c r="E270" s="6">
        <v>2162.34</v>
      </c>
    </row>
    <row r="271" spans="1:5">
      <c r="A271" s="6">
        <v>267</v>
      </c>
      <c r="B271" s="6" t="s">
        <v>805</v>
      </c>
      <c r="C271" s="6" t="s">
        <v>806</v>
      </c>
      <c r="D271" s="6" t="s">
        <v>807</v>
      </c>
      <c r="E271" s="6">
        <v>972</v>
      </c>
    </row>
    <row r="272" spans="1:5">
      <c r="A272" s="6">
        <v>268</v>
      </c>
      <c r="B272" s="6" t="s">
        <v>808</v>
      </c>
      <c r="C272" s="6" t="s">
        <v>809</v>
      </c>
      <c r="D272" s="6" t="s">
        <v>810</v>
      </c>
      <c r="E272" s="6">
        <v>1575.68</v>
      </c>
    </row>
    <row r="273" spans="1:5">
      <c r="A273" s="6">
        <v>269</v>
      </c>
      <c r="B273" s="6" t="s">
        <v>811</v>
      </c>
      <c r="C273" s="6" t="s">
        <v>812</v>
      </c>
      <c r="D273" s="6" t="s">
        <v>813</v>
      </c>
      <c r="E273" s="6">
        <v>1346</v>
      </c>
    </row>
    <row r="274" spans="1:5">
      <c r="A274" s="6">
        <v>270</v>
      </c>
      <c r="B274" s="6" t="s">
        <v>814</v>
      </c>
      <c r="C274" s="6" t="s">
        <v>815</v>
      </c>
      <c r="D274" s="6" t="s">
        <v>816</v>
      </c>
      <c r="E274" s="6">
        <v>3596.4</v>
      </c>
    </row>
    <row r="275" spans="1:5">
      <c r="A275" s="6">
        <v>271</v>
      </c>
      <c r="B275" s="6" t="s">
        <v>817</v>
      </c>
      <c r="C275" s="6" t="s">
        <v>818</v>
      </c>
      <c r="D275" s="6" t="s">
        <v>819</v>
      </c>
      <c r="E275" s="6">
        <v>7575.71</v>
      </c>
    </row>
    <row r="276" spans="1:5">
      <c r="A276" s="6">
        <v>272</v>
      </c>
      <c r="B276" s="6" t="s">
        <v>820</v>
      </c>
      <c r="C276" s="6" t="s">
        <v>821</v>
      </c>
      <c r="D276" s="6" t="s">
        <v>822</v>
      </c>
      <c r="E276" s="6">
        <v>167874.52</v>
      </c>
    </row>
    <row r="277" spans="1:5">
      <c r="A277" s="6">
        <v>273</v>
      </c>
      <c r="B277" s="6" t="s">
        <v>823</v>
      </c>
      <c r="C277" s="6" t="s">
        <v>824</v>
      </c>
      <c r="D277" s="6" t="s">
        <v>825</v>
      </c>
      <c r="E277" s="6">
        <v>502.85</v>
      </c>
    </row>
    <row r="278" spans="1:5">
      <c r="A278" s="6">
        <v>274</v>
      </c>
      <c r="B278" s="6" t="s">
        <v>826</v>
      </c>
      <c r="C278" s="6" t="s">
        <v>827</v>
      </c>
      <c r="D278" s="6" t="s">
        <v>828</v>
      </c>
      <c r="E278" s="6">
        <v>12333.6</v>
      </c>
    </row>
    <row r="279" spans="1:5">
      <c r="A279" s="6">
        <v>275</v>
      </c>
      <c r="B279" s="6" t="s">
        <v>829</v>
      </c>
      <c r="C279" s="6" t="s">
        <v>830</v>
      </c>
      <c r="D279" s="6" t="s">
        <v>831</v>
      </c>
      <c r="E279" s="6">
        <v>76095.23</v>
      </c>
    </row>
    <row r="280" spans="1:5">
      <c r="A280" s="6">
        <v>276</v>
      </c>
      <c r="B280" s="6" t="s">
        <v>832</v>
      </c>
      <c r="C280" s="6" t="s">
        <v>833</v>
      </c>
      <c r="D280" s="6" t="s">
        <v>834</v>
      </c>
      <c r="E280" s="6">
        <v>13733.24</v>
      </c>
    </row>
    <row r="281" spans="1:5">
      <c r="A281" s="6">
        <v>277</v>
      </c>
      <c r="B281" s="6" t="s">
        <v>835</v>
      </c>
      <c r="C281" s="6" t="s">
        <v>836</v>
      </c>
      <c r="D281" s="6" t="s">
        <v>837</v>
      </c>
      <c r="E281" s="6">
        <v>2056.14</v>
      </c>
    </row>
    <row r="282" spans="1:5">
      <c r="A282" s="6">
        <v>278</v>
      </c>
      <c r="B282" s="6" t="s">
        <v>838</v>
      </c>
      <c r="C282" s="6" t="s">
        <v>839</v>
      </c>
      <c r="D282" s="6" t="s">
        <v>840</v>
      </c>
      <c r="E282" s="6">
        <v>1815.46</v>
      </c>
    </row>
    <row r="283" spans="1:5">
      <c r="A283" s="6">
        <v>279</v>
      </c>
      <c r="B283" s="6" t="s">
        <v>841</v>
      </c>
      <c r="C283" s="6" t="s">
        <v>842</v>
      </c>
      <c r="D283" s="6" t="s">
        <v>843</v>
      </c>
      <c r="E283" s="6">
        <v>13240.03</v>
      </c>
    </row>
    <row r="284" spans="1:5">
      <c r="A284" s="6">
        <v>280</v>
      </c>
      <c r="B284" s="6" t="s">
        <v>844</v>
      </c>
      <c r="C284" s="6" t="s">
        <v>845</v>
      </c>
      <c r="D284" s="6" t="s">
        <v>846</v>
      </c>
      <c r="E284" s="6">
        <v>262063.53</v>
      </c>
    </row>
    <row r="285" spans="1:5">
      <c r="A285" s="6">
        <v>281</v>
      </c>
      <c r="B285" s="6" t="s">
        <v>847</v>
      </c>
      <c r="C285" s="6" t="s">
        <v>848</v>
      </c>
      <c r="D285" s="6" t="s">
        <v>849</v>
      </c>
      <c r="E285" s="6">
        <v>2694.17</v>
      </c>
    </row>
    <row r="286" spans="1:5">
      <c r="A286" s="6">
        <v>282</v>
      </c>
      <c r="B286" s="6" t="s">
        <v>850</v>
      </c>
      <c r="C286" s="6" t="s">
        <v>851</v>
      </c>
      <c r="D286" s="6" t="s">
        <v>852</v>
      </c>
      <c r="E286" s="6">
        <v>5032.8</v>
      </c>
    </row>
    <row r="287" spans="1:5">
      <c r="A287" s="6">
        <v>283</v>
      </c>
      <c r="B287" s="6" t="s">
        <v>853</v>
      </c>
      <c r="C287" s="6" t="s">
        <v>854</v>
      </c>
      <c r="D287" s="6" t="s">
        <v>855</v>
      </c>
      <c r="E287" s="6">
        <v>7881.32</v>
      </c>
    </row>
    <row r="288" spans="1:5">
      <c r="A288" s="6">
        <v>284</v>
      </c>
      <c r="B288" s="6" t="s">
        <v>856</v>
      </c>
      <c r="C288" s="6" t="s">
        <v>857</v>
      </c>
      <c r="D288" s="6" t="s">
        <v>858</v>
      </c>
      <c r="E288" s="6">
        <v>46611.2</v>
      </c>
    </row>
    <row r="289" spans="1:5">
      <c r="A289" s="6">
        <v>285</v>
      </c>
      <c r="B289" s="6" t="s">
        <v>859</v>
      </c>
      <c r="C289" s="6" t="s">
        <v>860</v>
      </c>
      <c r="D289" s="6" t="s">
        <v>861</v>
      </c>
      <c r="E289" s="6">
        <v>514945.66</v>
      </c>
    </row>
    <row r="290" spans="1:5">
      <c r="A290" s="6">
        <v>286</v>
      </c>
      <c r="B290" s="6" t="s">
        <v>862</v>
      </c>
      <c r="C290" s="6" t="s">
        <v>863</v>
      </c>
      <c r="D290" s="6" t="s">
        <v>864</v>
      </c>
      <c r="E290" s="6">
        <v>107160.78</v>
      </c>
    </row>
    <row r="291" spans="1:5">
      <c r="A291" s="6">
        <v>287</v>
      </c>
      <c r="B291" s="6" t="s">
        <v>865</v>
      </c>
      <c r="C291" s="6" t="s">
        <v>866</v>
      </c>
      <c r="D291" s="6" t="s">
        <v>867</v>
      </c>
      <c r="E291" s="6">
        <v>455889.24</v>
      </c>
    </row>
    <row r="292" spans="1:5">
      <c r="A292" s="6">
        <v>288</v>
      </c>
      <c r="B292" s="6" t="s">
        <v>868</v>
      </c>
      <c r="C292" s="6" t="s">
        <v>869</v>
      </c>
      <c r="D292" s="6" t="s">
        <v>870</v>
      </c>
      <c r="E292" s="6">
        <v>17511.98</v>
      </c>
    </row>
    <row r="293" spans="1:5">
      <c r="A293" s="6">
        <v>289</v>
      </c>
      <c r="B293" s="6" t="s">
        <v>871</v>
      </c>
      <c r="C293" s="6" t="s">
        <v>872</v>
      </c>
      <c r="D293" s="6" t="s">
        <v>873</v>
      </c>
      <c r="E293" s="6">
        <v>1169688.82</v>
      </c>
    </row>
    <row r="294" spans="1:5">
      <c r="A294" s="6">
        <v>290</v>
      </c>
      <c r="B294" s="6" t="s">
        <v>874</v>
      </c>
      <c r="C294" s="6" t="s">
        <v>875</v>
      </c>
      <c r="D294" s="6" t="s">
        <v>876</v>
      </c>
      <c r="E294" s="6">
        <v>9841.12</v>
      </c>
    </row>
    <row r="295" spans="1:5">
      <c r="A295" s="6">
        <v>291</v>
      </c>
      <c r="B295" s="6" t="s">
        <v>877</v>
      </c>
      <c r="C295" s="6" t="s">
        <v>878</v>
      </c>
      <c r="D295" s="6" t="s">
        <v>879</v>
      </c>
      <c r="E295" s="6">
        <v>1223.64</v>
      </c>
    </row>
    <row r="296" spans="1:5">
      <c r="A296" s="6">
        <v>292</v>
      </c>
      <c r="B296" s="6" t="s">
        <v>880</v>
      </c>
      <c r="C296" s="6" t="s">
        <v>881</v>
      </c>
      <c r="D296" s="6" t="s">
        <v>882</v>
      </c>
      <c r="E296" s="6">
        <v>1991.36</v>
      </c>
    </row>
    <row r="297" spans="1:5">
      <c r="A297" s="6">
        <v>293</v>
      </c>
      <c r="B297" s="6" t="s">
        <v>883</v>
      </c>
      <c r="C297" s="6" t="s">
        <v>884</v>
      </c>
      <c r="D297" s="6" t="s">
        <v>885</v>
      </c>
      <c r="E297" s="6">
        <v>545.63</v>
      </c>
    </row>
    <row r="298" spans="1:5">
      <c r="A298" s="6">
        <v>294</v>
      </c>
      <c r="B298" s="6" t="s">
        <v>886</v>
      </c>
      <c r="C298" s="6" t="s">
        <v>887</v>
      </c>
      <c r="D298" s="6" t="s">
        <v>888</v>
      </c>
      <c r="E298" s="6">
        <v>8076.71</v>
      </c>
    </row>
    <row r="299" spans="1:5">
      <c r="A299" s="6">
        <v>295</v>
      </c>
      <c r="B299" s="6" t="s">
        <v>889</v>
      </c>
      <c r="C299" s="6" t="s">
        <v>890</v>
      </c>
      <c r="D299" s="6" t="s">
        <v>891</v>
      </c>
      <c r="E299" s="6">
        <v>1106.35</v>
      </c>
    </row>
    <row r="300" spans="1:5">
      <c r="A300" s="6">
        <v>296</v>
      </c>
      <c r="B300" s="6" t="s">
        <v>892</v>
      </c>
      <c r="C300" s="6" t="s">
        <v>893</v>
      </c>
      <c r="D300" s="6" t="s">
        <v>894</v>
      </c>
      <c r="E300" s="6">
        <v>32763.49</v>
      </c>
    </row>
    <row r="301" spans="1:5">
      <c r="A301" s="6">
        <v>297</v>
      </c>
      <c r="B301" s="6" t="s">
        <v>895</v>
      </c>
      <c r="C301" s="6" t="s">
        <v>896</v>
      </c>
      <c r="D301" s="6" t="s">
        <v>897</v>
      </c>
      <c r="E301" s="6">
        <v>15347.12</v>
      </c>
    </row>
    <row r="302" spans="1:5">
      <c r="A302" s="6">
        <v>298</v>
      </c>
      <c r="B302" s="6" t="s">
        <v>898</v>
      </c>
      <c r="C302" s="6" t="s">
        <v>899</v>
      </c>
      <c r="D302" s="6" t="s">
        <v>900</v>
      </c>
      <c r="E302" s="6">
        <v>83347.65</v>
      </c>
    </row>
    <row r="303" spans="1:5">
      <c r="A303" s="6">
        <v>299</v>
      </c>
      <c r="B303" s="6" t="s">
        <v>901</v>
      </c>
      <c r="C303" s="6" t="s">
        <v>902</v>
      </c>
      <c r="D303" s="6" t="s">
        <v>903</v>
      </c>
      <c r="E303" s="6">
        <v>411.05</v>
      </c>
    </row>
    <row r="304" spans="1:5">
      <c r="A304" s="6">
        <v>300</v>
      </c>
      <c r="B304" s="6" t="s">
        <v>904</v>
      </c>
      <c r="C304" s="6" t="s">
        <v>905</v>
      </c>
      <c r="D304" s="6" t="s">
        <v>906</v>
      </c>
      <c r="E304" s="6">
        <v>33771.35</v>
      </c>
    </row>
    <row r="305" spans="1:5">
      <c r="A305" s="6">
        <v>301</v>
      </c>
      <c r="B305" s="6" t="s">
        <v>907</v>
      </c>
      <c r="C305" s="6" t="s">
        <v>908</v>
      </c>
      <c r="D305" s="6" t="s">
        <v>909</v>
      </c>
      <c r="E305" s="6">
        <v>933.77</v>
      </c>
    </row>
    <row r="306" spans="1:5">
      <c r="A306" s="6">
        <v>302</v>
      </c>
      <c r="B306" s="6" t="s">
        <v>910</v>
      </c>
      <c r="C306" s="6" t="s">
        <v>911</v>
      </c>
      <c r="D306" s="6" t="s">
        <v>912</v>
      </c>
      <c r="E306" s="6">
        <v>56644.15</v>
      </c>
    </row>
    <row r="307" spans="1:5">
      <c r="A307" s="6">
        <v>303</v>
      </c>
      <c r="B307" s="6" t="s">
        <v>913</v>
      </c>
      <c r="C307" s="6" t="s">
        <v>914</v>
      </c>
      <c r="D307" s="6" t="s">
        <v>915</v>
      </c>
      <c r="E307" s="6">
        <v>616.57</v>
      </c>
    </row>
    <row r="308" spans="1:5">
      <c r="A308" s="6">
        <v>304</v>
      </c>
      <c r="B308" s="6" t="s">
        <v>916</v>
      </c>
      <c r="C308" s="6" t="s">
        <v>917</v>
      </c>
      <c r="D308" s="6" t="s">
        <v>918</v>
      </c>
      <c r="E308" s="6">
        <v>11966.8</v>
      </c>
    </row>
    <row r="309" ht="21.6" spans="1:5">
      <c r="A309" s="6">
        <v>305</v>
      </c>
      <c r="B309" s="6" t="s">
        <v>919</v>
      </c>
      <c r="C309" s="6" t="s">
        <v>920</v>
      </c>
      <c r="D309" s="6" t="s">
        <v>921</v>
      </c>
      <c r="E309" s="6">
        <v>72412.33</v>
      </c>
    </row>
    <row r="310" spans="1:5">
      <c r="A310" s="6">
        <v>306</v>
      </c>
      <c r="B310" s="6" t="s">
        <v>922</v>
      </c>
      <c r="C310" s="6" t="s">
        <v>923</v>
      </c>
      <c r="D310" s="6" t="s">
        <v>924</v>
      </c>
      <c r="E310" s="6">
        <v>63668.14</v>
      </c>
    </row>
    <row r="311" spans="1:5">
      <c r="A311" s="6">
        <v>307</v>
      </c>
      <c r="B311" s="6" t="s">
        <v>925</v>
      </c>
      <c r="C311" s="6" t="s">
        <v>926</v>
      </c>
      <c r="D311" s="6" t="s">
        <v>927</v>
      </c>
      <c r="E311" s="6">
        <v>51054.97</v>
      </c>
    </row>
    <row r="312" spans="1:5">
      <c r="A312" s="6">
        <v>308</v>
      </c>
      <c r="B312" s="6" t="s">
        <v>928</v>
      </c>
      <c r="C312" s="6" t="s">
        <v>929</v>
      </c>
      <c r="D312" s="6" t="s">
        <v>930</v>
      </c>
      <c r="E312" s="6">
        <v>15467.67</v>
      </c>
    </row>
    <row r="313" spans="1:5">
      <c r="A313" s="6">
        <v>309</v>
      </c>
      <c r="B313" s="6" t="s">
        <v>931</v>
      </c>
      <c r="C313" s="6" t="s">
        <v>932</v>
      </c>
      <c r="D313" s="6" t="s">
        <v>933</v>
      </c>
      <c r="E313" s="6">
        <v>153944.89</v>
      </c>
    </row>
    <row r="314" spans="1:5">
      <c r="A314" s="6">
        <v>310</v>
      </c>
      <c r="B314" s="6" t="s">
        <v>934</v>
      </c>
      <c r="C314" s="6" t="s">
        <v>935</v>
      </c>
      <c r="D314" s="6" t="s">
        <v>936</v>
      </c>
      <c r="E314" s="6">
        <v>8467.27</v>
      </c>
    </row>
    <row r="315" spans="1:5">
      <c r="A315" s="6">
        <v>311</v>
      </c>
      <c r="B315" s="6" t="s">
        <v>937</v>
      </c>
      <c r="C315" s="6" t="s">
        <v>938</v>
      </c>
      <c r="D315" s="6" t="s">
        <v>939</v>
      </c>
      <c r="E315" s="6">
        <v>25474.45</v>
      </c>
    </row>
    <row r="316" spans="1:5">
      <c r="A316" s="6">
        <v>312</v>
      </c>
      <c r="B316" s="6" t="s">
        <v>940</v>
      </c>
      <c r="C316" s="6" t="s">
        <v>941</v>
      </c>
      <c r="D316" s="6" t="s">
        <v>942</v>
      </c>
      <c r="E316" s="6">
        <v>646897.36</v>
      </c>
    </row>
    <row r="317" spans="1:5">
      <c r="A317" s="6">
        <v>313</v>
      </c>
      <c r="B317" s="6" t="s">
        <v>943</v>
      </c>
      <c r="C317" s="6" t="s">
        <v>944</v>
      </c>
      <c r="D317" s="6" t="s">
        <v>945</v>
      </c>
      <c r="E317" s="6">
        <v>66008.11</v>
      </c>
    </row>
    <row r="318" spans="1:5">
      <c r="A318" s="6">
        <v>314</v>
      </c>
      <c r="B318" s="6" t="s">
        <v>946</v>
      </c>
      <c r="C318" s="6" t="s">
        <v>947</v>
      </c>
      <c r="D318" s="6" t="s">
        <v>948</v>
      </c>
      <c r="E318" s="6">
        <v>15937.56</v>
      </c>
    </row>
    <row r="319" spans="1:5">
      <c r="A319" s="6">
        <v>315</v>
      </c>
      <c r="B319" s="6" t="s">
        <v>949</v>
      </c>
      <c r="C319" s="6" t="s">
        <v>950</v>
      </c>
      <c r="D319" s="6" t="s">
        <v>951</v>
      </c>
      <c r="E319" s="6">
        <v>1069.15</v>
      </c>
    </row>
    <row r="320" spans="1:5">
      <c r="A320" s="6">
        <v>316</v>
      </c>
      <c r="B320" s="6" t="s">
        <v>952</v>
      </c>
      <c r="C320" s="6" t="s">
        <v>953</v>
      </c>
      <c r="D320" s="6" t="s">
        <v>954</v>
      </c>
      <c r="E320" s="6">
        <v>4031.42</v>
      </c>
    </row>
    <row r="321" spans="1:5">
      <c r="A321" s="6">
        <v>317</v>
      </c>
      <c r="B321" s="6" t="s">
        <v>955</v>
      </c>
      <c r="C321" s="6" t="s">
        <v>956</v>
      </c>
      <c r="D321" s="6" t="s">
        <v>957</v>
      </c>
      <c r="E321" s="6">
        <v>7557.12</v>
      </c>
    </row>
    <row r="322" spans="1:5">
      <c r="A322" s="6">
        <v>318</v>
      </c>
      <c r="B322" s="6" t="s">
        <v>958</v>
      </c>
      <c r="C322" s="6" t="s">
        <v>959</v>
      </c>
      <c r="D322" s="6" t="s">
        <v>960</v>
      </c>
      <c r="E322" s="6">
        <v>6611.02</v>
      </c>
    </row>
    <row r="323" spans="1:5">
      <c r="A323" s="6">
        <v>319</v>
      </c>
      <c r="B323" s="6" t="s">
        <v>961</v>
      </c>
      <c r="C323" s="6" t="s">
        <v>962</v>
      </c>
      <c r="D323" s="6" t="s">
        <v>963</v>
      </c>
      <c r="E323" s="6">
        <v>23994.65</v>
      </c>
    </row>
    <row r="324" spans="1:5">
      <c r="A324" s="6">
        <v>320</v>
      </c>
      <c r="B324" s="6" t="s">
        <v>964</v>
      </c>
      <c r="C324" s="6" t="s">
        <v>965</v>
      </c>
      <c r="D324" s="6" t="s">
        <v>966</v>
      </c>
      <c r="E324" s="6">
        <v>2542.46</v>
      </c>
    </row>
    <row r="325" spans="1:5">
      <c r="A325" s="6">
        <v>321</v>
      </c>
      <c r="B325" s="6" t="s">
        <v>967</v>
      </c>
      <c r="C325" s="6" t="s">
        <v>968</v>
      </c>
      <c r="D325" s="6" t="s">
        <v>969</v>
      </c>
      <c r="E325" s="6">
        <v>231583.75</v>
      </c>
    </row>
    <row r="326" spans="1:5">
      <c r="A326" s="6">
        <v>322</v>
      </c>
      <c r="B326" s="6" t="s">
        <v>970</v>
      </c>
      <c r="C326" s="6" t="s">
        <v>971</v>
      </c>
      <c r="D326" s="6" t="s">
        <v>972</v>
      </c>
      <c r="E326" s="6">
        <v>1651.32</v>
      </c>
    </row>
    <row r="327" spans="1:5">
      <c r="A327" s="6">
        <v>323</v>
      </c>
      <c r="B327" s="6" t="s">
        <v>973</v>
      </c>
      <c r="C327" s="6" t="s">
        <v>974</v>
      </c>
      <c r="D327" s="6" t="s">
        <v>975</v>
      </c>
      <c r="E327" s="6">
        <v>864</v>
      </c>
    </row>
    <row r="328" spans="1:5">
      <c r="A328" s="6">
        <v>324</v>
      </c>
      <c r="B328" s="6" t="s">
        <v>976</v>
      </c>
      <c r="C328" s="6" t="s">
        <v>977</v>
      </c>
      <c r="D328" s="6" t="s">
        <v>978</v>
      </c>
      <c r="E328" s="6">
        <v>1056910.94</v>
      </c>
    </row>
    <row r="329" spans="1:5">
      <c r="A329" s="6">
        <v>325</v>
      </c>
      <c r="B329" s="6" t="s">
        <v>979</v>
      </c>
      <c r="C329" s="6" t="s">
        <v>980</v>
      </c>
      <c r="D329" s="6" t="s">
        <v>981</v>
      </c>
      <c r="E329" s="6">
        <v>6484.27</v>
      </c>
    </row>
    <row r="330" spans="1:5">
      <c r="A330" s="6">
        <v>326</v>
      </c>
      <c r="B330" s="6" t="s">
        <v>982</v>
      </c>
      <c r="C330" s="6" t="s">
        <v>983</v>
      </c>
      <c r="D330" s="6" t="s">
        <v>984</v>
      </c>
      <c r="E330" s="6">
        <v>16072.6</v>
      </c>
    </row>
    <row r="331" spans="1:5">
      <c r="A331" s="6">
        <v>327</v>
      </c>
      <c r="B331" s="6" t="s">
        <v>985</v>
      </c>
      <c r="C331" s="6" t="s">
        <v>986</v>
      </c>
      <c r="D331" s="6" t="s">
        <v>987</v>
      </c>
      <c r="E331" s="6">
        <v>36776.52</v>
      </c>
    </row>
    <row r="332" spans="1:5">
      <c r="A332" s="6">
        <v>328</v>
      </c>
      <c r="B332" s="6" t="s">
        <v>988</v>
      </c>
      <c r="C332" s="6" t="s">
        <v>989</v>
      </c>
      <c r="D332" s="6" t="s">
        <v>990</v>
      </c>
      <c r="E332" s="6">
        <v>822.1</v>
      </c>
    </row>
    <row r="333" spans="1:5">
      <c r="A333" s="6">
        <v>329</v>
      </c>
      <c r="B333" s="6" t="s">
        <v>991</v>
      </c>
      <c r="C333" s="6" t="s">
        <v>992</v>
      </c>
      <c r="D333" s="6" t="s">
        <v>993</v>
      </c>
      <c r="E333" s="6">
        <v>9248.87</v>
      </c>
    </row>
    <row r="334" spans="1:5">
      <c r="A334" s="6">
        <v>330</v>
      </c>
      <c r="B334" s="6" t="s">
        <v>994</v>
      </c>
      <c r="C334" s="6" t="s">
        <v>995</v>
      </c>
      <c r="D334" s="6" t="s">
        <v>996</v>
      </c>
      <c r="E334" s="6">
        <v>146777.89</v>
      </c>
    </row>
    <row r="335" spans="1:5">
      <c r="A335" s="6">
        <v>331</v>
      </c>
      <c r="B335" s="6" t="s">
        <v>997</v>
      </c>
      <c r="C335" s="6" t="s">
        <v>998</v>
      </c>
      <c r="D335" s="6" t="s">
        <v>999</v>
      </c>
      <c r="E335" s="6">
        <v>10982.32</v>
      </c>
    </row>
    <row r="336" spans="1:5">
      <c r="A336" s="6">
        <v>332</v>
      </c>
      <c r="B336" s="6" t="s">
        <v>1000</v>
      </c>
      <c r="C336" s="6" t="s">
        <v>1001</v>
      </c>
      <c r="D336" s="6" t="s">
        <v>1002</v>
      </c>
      <c r="E336" s="6">
        <v>141709.79</v>
      </c>
    </row>
    <row r="337" spans="1:5">
      <c r="A337" s="6">
        <v>333</v>
      </c>
      <c r="B337" s="6" t="s">
        <v>1003</v>
      </c>
      <c r="C337" s="6" t="s">
        <v>1004</v>
      </c>
      <c r="D337" s="6" t="s">
        <v>1005</v>
      </c>
      <c r="E337" s="6">
        <v>10509.86</v>
      </c>
    </row>
    <row r="338" spans="1:5">
      <c r="A338" s="6">
        <v>334</v>
      </c>
      <c r="B338" s="6" t="s">
        <v>1006</v>
      </c>
      <c r="C338" s="6" t="s">
        <v>1007</v>
      </c>
      <c r="D338" s="6" t="s">
        <v>1008</v>
      </c>
      <c r="E338" s="6">
        <v>944.78</v>
      </c>
    </row>
    <row r="339" spans="1:5">
      <c r="A339" s="6">
        <v>335</v>
      </c>
      <c r="B339" s="6" t="s">
        <v>1009</v>
      </c>
      <c r="C339" s="6" t="s">
        <v>1010</v>
      </c>
      <c r="D339" s="6" t="s">
        <v>1011</v>
      </c>
      <c r="E339" s="6">
        <v>1644.19</v>
      </c>
    </row>
    <row r="340" spans="1:5">
      <c r="A340" s="6">
        <v>336</v>
      </c>
      <c r="B340" s="6" t="s">
        <v>1012</v>
      </c>
      <c r="C340" s="6" t="s">
        <v>1013</v>
      </c>
      <c r="D340" s="6" t="s">
        <v>1014</v>
      </c>
      <c r="E340" s="6">
        <v>119971.3</v>
      </c>
    </row>
    <row r="341" spans="1:5">
      <c r="A341" s="6">
        <v>337</v>
      </c>
      <c r="B341" s="6" t="s">
        <v>1015</v>
      </c>
      <c r="C341" s="6" t="s">
        <v>1016</v>
      </c>
      <c r="D341" s="6" t="s">
        <v>1017</v>
      </c>
      <c r="E341" s="6">
        <v>2924.39</v>
      </c>
    </row>
    <row r="342" ht="21.6" spans="1:5">
      <c r="A342" s="6">
        <v>338</v>
      </c>
      <c r="B342" s="6" t="s">
        <v>1018</v>
      </c>
      <c r="C342" s="6" t="s">
        <v>1019</v>
      </c>
      <c r="D342" s="6" t="s">
        <v>945</v>
      </c>
      <c r="E342" s="6">
        <v>34758.35</v>
      </c>
    </row>
    <row r="343" spans="1:5">
      <c r="A343" s="6">
        <v>339</v>
      </c>
      <c r="B343" s="6" t="s">
        <v>1020</v>
      </c>
      <c r="C343" s="6" t="s">
        <v>1021</v>
      </c>
      <c r="D343" s="6" t="s">
        <v>1022</v>
      </c>
      <c r="E343" s="6">
        <v>1711.73</v>
      </c>
    </row>
    <row r="344" spans="1:5">
      <c r="A344" s="6">
        <v>340</v>
      </c>
      <c r="B344" s="6" t="s">
        <v>1023</v>
      </c>
      <c r="C344" s="6" t="s">
        <v>1024</v>
      </c>
      <c r="D344" s="6" t="s">
        <v>1025</v>
      </c>
      <c r="E344" s="6">
        <v>1144.8</v>
      </c>
    </row>
    <row r="345" spans="1:5">
      <c r="A345" s="6">
        <v>341</v>
      </c>
      <c r="B345" s="6" t="s">
        <v>1026</v>
      </c>
      <c r="C345" s="6" t="s">
        <v>1027</v>
      </c>
      <c r="D345" s="6" t="s">
        <v>1028</v>
      </c>
      <c r="E345" s="6">
        <v>9292.18</v>
      </c>
    </row>
    <row r="346" spans="1:5">
      <c r="A346" s="6">
        <v>342</v>
      </c>
      <c r="B346" s="6" t="s">
        <v>1029</v>
      </c>
      <c r="C346" s="6" t="s">
        <v>1030</v>
      </c>
      <c r="D346" s="6" t="s">
        <v>1031</v>
      </c>
      <c r="E346" s="6">
        <v>43435.19</v>
      </c>
    </row>
    <row r="347" spans="1:5">
      <c r="A347" s="6">
        <v>343</v>
      </c>
      <c r="B347" s="6" t="s">
        <v>1032</v>
      </c>
      <c r="C347" s="6" t="s">
        <v>1033</v>
      </c>
      <c r="D347" s="6" t="s">
        <v>1034</v>
      </c>
      <c r="E347" s="6">
        <v>11444.62</v>
      </c>
    </row>
    <row r="348" spans="1:5">
      <c r="A348" s="6">
        <v>344</v>
      </c>
      <c r="B348" s="6" t="s">
        <v>1035</v>
      </c>
      <c r="C348" s="6" t="s">
        <v>1036</v>
      </c>
      <c r="D348" s="6" t="s">
        <v>1037</v>
      </c>
      <c r="E348" s="6">
        <v>3769.67</v>
      </c>
    </row>
    <row r="349" spans="1:5">
      <c r="A349" s="6">
        <v>345</v>
      </c>
      <c r="B349" s="6" t="s">
        <v>1038</v>
      </c>
      <c r="C349" s="6" t="s">
        <v>1039</v>
      </c>
      <c r="D349" s="6" t="s">
        <v>1040</v>
      </c>
      <c r="E349" s="6">
        <v>3889.3</v>
      </c>
    </row>
    <row r="350" spans="1:5">
      <c r="A350" s="6">
        <v>346</v>
      </c>
      <c r="B350" s="6" t="s">
        <v>1041</v>
      </c>
      <c r="C350" s="6" t="s">
        <v>1042</v>
      </c>
      <c r="D350" s="6" t="s">
        <v>1043</v>
      </c>
      <c r="E350" s="6">
        <v>1571.53</v>
      </c>
    </row>
    <row r="351" spans="1:5">
      <c r="A351" s="6">
        <v>347</v>
      </c>
      <c r="B351" s="6" t="s">
        <v>1044</v>
      </c>
      <c r="C351" s="6" t="s">
        <v>1045</v>
      </c>
      <c r="D351" s="6" t="s">
        <v>1046</v>
      </c>
      <c r="E351" s="6">
        <v>474.34</v>
      </c>
    </row>
    <row r="352" spans="1:5">
      <c r="A352" s="6">
        <v>348</v>
      </c>
      <c r="B352" s="6" t="s">
        <v>1047</v>
      </c>
      <c r="C352" s="6" t="s">
        <v>1048</v>
      </c>
      <c r="D352" s="6" t="s">
        <v>1049</v>
      </c>
      <c r="E352" s="6">
        <v>110371.36</v>
      </c>
    </row>
    <row r="353" spans="1:5">
      <c r="A353" s="6">
        <v>349</v>
      </c>
      <c r="B353" s="6" t="s">
        <v>1050</v>
      </c>
      <c r="C353" s="6" t="s">
        <v>1051</v>
      </c>
      <c r="D353" s="6" t="s">
        <v>1052</v>
      </c>
      <c r="E353" s="6">
        <v>1233.74</v>
      </c>
    </row>
    <row r="354" spans="1:5">
      <c r="A354" s="6">
        <v>350</v>
      </c>
      <c r="B354" s="6" t="s">
        <v>1053</v>
      </c>
      <c r="C354" s="6" t="s">
        <v>1054</v>
      </c>
      <c r="D354" s="6" t="s">
        <v>1055</v>
      </c>
      <c r="E354" s="6">
        <v>997.96</v>
      </c>
    </row>
    <row r="355" spans="1:5">
      <c r="A355" s="6">
        <v>351</v>
      </c>
      <c r="B355" s="6" t="s">
        <v>1056</v>
      </c>
      <c r="C355" s="6" t="s">
        <v>1057</v>
      </c>
      <c r="D355" s="6" t="s">
        <v>1058</v>
      </c>
      <c r="E355" s="6">
        <v>15740.03</v>
      </c>
    </row>
    <row r="356" spans="1:5">
      <c r="A356" s="6">
        <v>352</v>
      </c>
      <c r="B356" s="6" t="s">
        <v>1059</v>
      </c>
      <c r="C356" s="6" t="s">
        <v>1060</v>
      </c>
      <c r="D356" s="6" t="s">
        <v>1061</v>
      </c>
      <c r="E356" s="6">
        <v>4153.86</v>
      </c>
    </row>
    <row r="357" spans="1:5">
      <c r="A357" s="6">
        <v>353</v>
      </c>
      <c r="B357" s="6" t="s">
        <v>1062</v>
      </c>
      <c r="C357" s="6" t="s">
        <v>1063</v>
      </c>
      <c r="D357" s="6" t="s">
        <v>1064</v>
      </c>
      <c r="E357" s="6">
        <v>3440.86</v>
      </c>
    </row>
    <row r="358" spans="1:5">
      <c r="A358" s="6">
        <v>354</v>
      </c>
      <c r="B358" s="6" t="s">
        <v>1065</v>
      </c>
      <c r="C358" s="6" t="s">
        <v>1066</v>
      </c>
      <c r="D358" s="6" t="s">
        <v>1067</v>
      </c>
      <c r="E358" s="6">
        <v>14360.95</v>
      </c>
    </row>
    <row r="359" spans="1:5">
      <c r="A359" s="6">
        <v>355</v>
      </c>
      <c r="B359" s="6" t="s">
        <v>1068</v>
      </c>
      <c r="C359" s="6" t="s">
        <v>1069</v>
      </c>
      <c r="D359" s="6" t="s">
        <v>1070</v>
      </c>
      <c r="E359" s="6">
        <v>4966.63</v>
      </c>
    </row>
    <row r="360" spans="1:5">
      <c r="A360" s="6">
        <v>356</v>
      </c>
      <c r="B360" s="6" t="s">
        <v>1071</v>
      </c>
      <c r="C360" s="6" t="s">
        <v>1072</v>
      </c>
      <c r="D360" s="6" t="s">
        <v>1073</v>
      </c>
      <c r="E360" s="6">
        <v>9199.91</v>
      </c>
    </row>
    <row r="361" spans="1:5">
      <c r="A361" s="6">
        <v>357</v>
      </c>
      <c r="B361" s="6" t="s">
        <v>1074</v>
      </c>
      <c r="C361" s="6" t="s">
        <v>1075</v>
      </c>
      <c r="D361" s="6" t="s">
        <v>1076</v>
      </c>
      <c r="E361" s="6">
        <v>40634.73</v>
      </c>
    </row>
  </sheetData>
  <mergeCells count="1">
    <mergeCell ref="A1:E1"/>
  </mergeCells>
  <pageMargins left="0.7" right="0.7" top="0.75" bottom="0.75" header="0.3" footer="0.3"/>
  <pageSetup paperSize="9" scale="1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张智婕</dc:creator>
  <cp:lastModifiedBy>sybx005</cp:lastModifiedBy>
  <dcterms:created xsi:type="dcterms:W3CDTF">2021-08-06T02:57:00Z</dcterms:created>
  <dcterms:modified xsi:type="dcterms:W3CDTF">2022-05-26T01:31:59Z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F80126D2DFA2403DBDD083223A7AF968</vt:lpwstr>
  </property>
  <property fmtid="{D5CDD505-2E9C-101B-9397-08002B2CF9AE}" pid="3" name="KSOProductBuildVer">
    <vt:lpwstr>2052-11.1.0.11045</vt:lpwstr>
  </property>
</Properties>
</file>