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决算标准" sheetId="2" r:id="rId1"/>
  </sheets>
  <calcPr calcId="144525"/>
</workbook>
</file>

<file path=xl/sharedStrings.xml><?xml version="1.0" encoding="utf-8"?>
<sst xmlns="http://schemas.openxmlformats.org/spreadsheetml/2006/main" count="108" uniqueCount="84">
  <si>
    <t>附件2</t>
  </si>
  <si>
    <t>“三支一扶”计划补助资金绩效目标自评表</t>
  </si>
  <si>
    <t>（2022年度）</t>
  </si>
  <si>
    <t>转移支付（项目）名称</t>
  </si>
  <si>
    <t>“三支一扶”计划补助资金</t>
  </si>
  <si>
    <t>中央主管部门</t>
  </si>
  <si>
    <t>人力资源社会保障部</t>
  </si>
  <si>
    <t>地方财政部门</t>
  </si>
  <si>
    <t>鄂尔多斯市人力资源和社会保障局</t>
  </si>
  <si>
    <t>地方主管部门</t>
  </si>
  <si>
    <t>鄂尔多斯市财政局</t>
  </si>
  <si>
    <t>资金投入情况
（万元）</t>
  </si>
  <si>
    <t>全年预算数（A）</t>
  </si>
  <si>
    <t>全年执行数（B）</t>
  </si>
  <si>
    <t>预算执行率（B/A）</t>
  </si>
  <si>
    <t>年度资金总额</t>
  </si>
  <si>
    <t>其中：中央财政资金</t>
  </si>
  <si>
    <t xml:space="preserve">    自治区财政资金</t>
  </si>
  <si>
    <t>盟市财政资金</t>
  </si>
  <si>
    <t xml:space="preserve">  旗县财政资金</t>
  </si>
  <si>
    <t xml:space="preserve">  其他资金
（包括以前年度结转资金）</t>
  </si>
  <si>
    <t>资金管理情况</t>
  </si>
  <si>
    <t>情况说明</t>
  </si>
  <si>
    <t>存在问题和改进措施</t>
  </si>
  <si>
    <t>分配科学性</t>
  </si>
  <si>
    <t>严格按照转移支付管理制度以及资金管理办法规定的范围和标准分配资金</t>
  </si>
  <si>
    <t>无</t>
  </si>
  <si>
    <t>下达及时性</t>
  </si>
  <si>
    <t>严格按照预算法及其实施条例、转移支付管理制度规定以及资金管理办法规定的时限要求执行</t>
  </si>
  <si>
    <t>拨付合规性</t>
  </si>
  <si>
    <t>严格按照国库集中支付制度有关规定支付资金</t>
  </si>
  <si>
    <t>使用规范性</t>
  </si>
  <si>
    <t>严格按照下达预算的科目和项目执行</t>
  </si>
  <si>
    <t>执行准确性</t>
  </si>
  <si>
    <t>按照上级下达和本级预算安排的金额执行</t>
  </si>
  <si>
    <t>预算绩效管理情况</t>
  </si>
  <si>
    <t>在细化下达预算时同步下达绩效目标，将有关资金纳入本级预算或对下转移支付绩效管理，开展绩效监控和绩效评价</t>
  </si>
  <si>
    <t>支出责任履行情况</t>
  </si>
  <si>
    <t>对共同财政事权转移支付，按照财政事权和支出责任划分有关规定，足额安排资金履行本级支出责任</t>
  </si>
  <si>
    <t>总体目标完成情况</t>
  </si>
  <si>
    <t>总体目标</t>
  </si>
  <si>
    <t>全年实际完成情况</t>
  </si>
  <si>
    <t>目标任务1：完成年度“三支一扶”中央财政补助名额招募计划，为基层输送一批急需紧缺人才。
目标任务2：开展“三支一扶”人员能力提升专项培训，提升“三支一扶”人员服务基层能力素质。</t>
  </si>
  <si>
    <t>全面完成2022年度“三支一扶”中央财政补助名额招募分配计划，我市2022年度招募“三支一扶”高校毕业生200人，为基层输送了一批急需紧缺人才；上岗前按照自治区统一安排部署开展“三支一扶”人员能力提升线上专项培训，切实提升了“三支一扶”人员服务基层能力素质。</t>
  </si>
  <si>
    <t>绩
效
指
标</t>
  </si>
  <si>
    <t>一级
指标</t>
  </si>
  <si>
    <t>二级指标</t>
  </si>
  <si>
    <t>三级指标</t>
  </si>
  <si>
    <t>年度目标指标值</t>
  </si>
  <si>
    <t>全年实际完成值</t>
  </si>
  <si>
    <t>未完成原因和改进措施</t>
  </si>
  <si>
    <t>产出标本</t>
  </si>
  <si>
    <t>数量指标</t>
  </si>
  <si>
    <t>“三支一扶”中央财政补助名额招募计划完成率</t>
  </si>
  <si>
    <t>≧90%</t>
  </si>
  <si>
    <t>－</t>
  </si>
  <si>
    <t>“三支一扶”地方财政补助名额招募计划完成率</t>
  </si>
  <si>
    <t>“三支一扶”人员能力提升专项计划完成率</t>
  </si>
  <si>
    <t>上年度招募“三支一扶”人员流失率</t>
  </si>
  <si>
    <r>
      <rPr>
        <sz val="11"/>
        <rFont val="SimSun"/>
        <charset val="134"/>
      </rPr>
      <t>≦</t>
    </r>
    <r>
      <rPr>
        <sz val="11"/>
        <rFont val="宋体"/>
        <charset val="134"/>
      </rPr>
      <t>20%</t>
    </r>
  </si>
  <si>
    <t>当年度服务期满“三支一扶”人员就业率</t>
  </si>
  <si>
    <r>
      <rPr>
        <sz val="11"/>
        <rFont val="SimSun"/>
        <charset val="134"/>
      </rPr>
      <t>≧</t>
    </r>
    <r>
      <rPr>
        <sz val="11"/>
        <rFont val="宋体"/>
        <charset val="134"/>
      </rPr>
      <t>90%</t>
    </r>
  </si>
  <si>
    <t>时效指标</t>
  </si>
  <si>
    <t>完成“三支一扶”人员招募工作</t>
  </si>
  <si>
    <t>10月底之前</t>
  </si>
  <si>
    <t>10月底</t>
  </si>
  <si>
    <t>完成“三支一扶”人员能力提升专项培训</t>
  </si>
  <si>
    <t>12月底前</t>
  </si>
  <si>
    <t>12月底</t>
  </si>
  <si>
    <t>效益指标</t>
  </si>
  <si>
    <t>社会效益指标</t>
  </si>
  <si>
    <t>发挥引导高校毕业生到基层就业创业示范引领作用</t>
  </si>
  <si>
    <t>作用显著</t>
  </si>
  <si>
    <t>可持续影响指标</t>
  </si>
  <si>
    <t>促进高校毕业生就业创业</t>
  </si>
  <si>
    <t>作用较显著</t>
  </si>
  <si>
    <t>为基层输送培养青年人才，优化基层人才队伍结构</t>
  </si>
  <si>
    <t>满意度指标</t>
  </si>
  <si>
    <t>服务对象满意度指标</t>
  </si>
  <si>
    <t>当年度高校毕业生对“三支一扶”计划政策知晓度</t>
  </si>
  <si>
    <t>≧80%</t>
  </si>
  <si>
    <t>“三支一扶”人员及基层服务单位满意度</t>
  </si>
  <si>
    <t>说明</t>
  </si>
  <si>
    <t xml:space="preserve">注：1.资金使用单位按项目绩效目标填报，主管部门汇总时按区域绩效目标填报。
    2.其他资金包括与中央财政资金、地方财政资金共同投入到同一项目的自有资金、社会资金，以及以前年度的结转资金等。
    3.全年执行数是指按照国库集中支付制度要求所形成的实际支出。
     </t>
  </si>
</sst>
</file>

<file path=xl/styles.xml><?xml version="1.0" encoding="utf-8"?>
<styleSheet xmlns="http://schemas.openxmlformats.org/spreadsheetml/2006/main">
  <numFmts count="6">
    <numFmt numFmtId="176" formatCode="0.00_ "/>
    <numFmt numFmtId="44" formatCode="_ &quot;￥&quot;* #,##0.00_ ;_ &quot;￥&quot;* \-#,##0.00_ ;_ &quot;￥&quot;* &quot;-&quot;??_ ;_ @_ "/>
    <numFmt numFmtId="43" formatCode="_ * #,##0.00_ ;_ * \-#,##0.00_ ;_ * &quot;-&quot;??_ ;_ @_ "/>
    <numFmt numFmtId="177" formatCode="0.0000_ "/>
    <numFmt numFmtId="41" formatCode="_ * #,##0_ ;_ * \-#,##0_ ;_ * &quot;-&quot;_ ;_ @_ "/>
    <numFmt numFmtId="42" formatCode="_ &quot;￥&quot;* #,##0_ ;_ &quot;￥&quot;* \-#,##0_ ;_ &quot;￥&quot;* &quot;-&quot;_ ;_ @_ "/>
  </numFmts>
  <fonts count="26">
    <font>
      <sz val="11"/>
      <color theme="1"/>
      <name val="宋体"/>
      <charset val="134"/>
      <scheme val="minor"/>
    </font>
    <font>
      <sz val="9"/>
      <name val="宋体"/>
      <charset val="134"/>
    </font>
    <font>
      <sz val="12"/>
      <name val="宋体"/>
      <charset val="134"/>
    </font>
    <font>
      <b/>
      <sz val="16"/>
      <name val="宋体"/>
      <charset val="134"/>
    </font>
    <font>
      <b/>
      <sz val="12"/>
      <name val="宋体"/>
      <charset val="134"/>
    </font>
    <font>
      <sz val="11"/>
      <name val="宋体"/>
      <charset val="134"/>
    </font>
    <font>
      <sz val="11"/>
      <name val="SimSun"/>
      <charset val="134"/>
    </font>
    <font>
      <sz val="11"/>
      <color theme="1"/>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sz val="11"/>
      <color theme="0"/>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b/>
      <sz val="11"/>
      <color rgb="FF3F3F3F"/>
      <name val="宋体"/>
      <charset val="0"/>
      <scheme val="minor"/>
    </font>
    <font>
      <sz val="11"/>
      <color rgb="FF9C6500"/>
      <name val="宋体"/>
      <charset val="0"/>
      <scheme val="minor"/>
    </font>
    <font>
      <b/>
      <sz val="11"/>
      <color rgb="FFFFFFFF"/>
      <name val="宋体"/>
      <charset val="0"/>
      <scheme val="minor"/>
    </font>
    <font>
      <b/>
      <sz val="13"/>
      <color theme="3"/>
      <name val="宋体"/>
      <charset val="134"/>
      <scheme val="minor"/>
    </font>
    <font>
      <sz val="11"/>
      <color rgb="FFFA7D00"/>
      <name val="宋体"/>
      <charset val="0"/>
      <scheme val="minor"/>
    </font>
    <font>
      <sz val="11"/>
      <color rgb="FF9C0006"/>
      <name val="宋体"/>
      <charset val="0"/>
      <scheme val="minor"/>
    </font>
    <font>
      <sz val="11"/>
      <color rgb="FFFF0000"/>
      <name val="宋体"/>
      <charset val="0"/>
      <scheme val="minor"/>
    </font>
    <font>
      <sz val="11"/>
      <color rgb="FF3F3F76"/>
      <name val="宋体"/>
      <charset val="0"/>
      <scheme val="minor"/>
    </font>
    <font>
      <u/>
      <sz val="11"/>
      <color rgb="FF0000FF"/>
      <name val="宋体"/>
      <charset val="0"/>
      <scheme val="minor"/>
    </font>
    <font>
      <b/>
      <sz val="15"/>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FFCC99"/>
        <bgColor indexed="64"/>
      </patternFill>
    </fill>
    <fill>
      <patternFill patternType="solid">
        <fgColor theme="5" tint="0.599993896298105"/>
        <bgColor indexed="64"/>
      </patternFill>
    </fill>
    <fill>
      <patternFill patternType="solid">
        <fgColor rgb="FFFFFFCC"/>
        <bgColor indexed="64"/>
      </patternFill>
    </fill>
    <fill>
      <patternFill patternType="solid">
        <fgColor theme="8"/>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6"/>
        <bgColor indexed="64"/>
      </patternFill>
    </fill>
    <fill>
      <patternFill patternType="solid">
        <fgColor theme="7"/>
        <bgColor indexed="64"/>
      </patternFill>
    </fill>
    <fill>
      <patternFill patternType="solid">
        <fgColor theme="7" tint="0.399975585192419"/>
        <bgColor indexed="64"/>
      </patternFill>
    </fill>
  </fills>
  <borders count="16">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2" fillId="0" borderId="0"/>
    <xf numFmtId="0" fontId="11" fillId="11"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15" fillId="13" borderId="10" applyNumberFormat="false" applyAlignment="false" applyProtection="false">
      <alignment vertical="center"/>
    </xf>
    <xf numFmtId="0" fontId="17" fillId="18" borderId="11" applyNumberFormat="false" applyAlignment="false" applyProtection="false">
      <alignment vertical="center"/>
    </xf>
    <xf numFmtId="0" fontId="20" fillId="22"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8" fillId="0" borderId="12" applyNumberFormat="false" applyFill="false" applyAlignment="false" applyProtection="false">
      <alignment vertical="center"/>
    </xf>
    <xf numFmtId="0" fontId="7" fillId="1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9"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1" fillId="26" borderId="0" applyNumberFormat="false" applyBorder="false" applyAlignment="false" applyProtection="false">
      <alignment vertical="center"/>
    </xf>
    <xf numFmtId="0" fontId="14" fillId="0" borderId="9" applyNumberFormat="false" applyFill="false" applyAlignment="false" applyProtection="false">
      <alignment vertical="center"/>
    </xf>
    <xf numFmtId="0" fontId="10" fillId="0" borderId="8" applyNumberFormat="false" applyFill="false" applyAlignment="false" applyProtection="false">
      <alignment vertical="center"/>
    </xf>
    <xf numFmtId="0" fontId="7" fillId="5"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7" fillId="16" borderId="0" applyNumberFormat="false" applyBorder="false" applyAlignment="false" applyProtection="false">
      <alignment vertical="center"/>
    </xf>
    <xf numFmtId="0" fontId="19" fillId="0" borderId="13"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7"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7" fillId="24" borderId="0" applyNumberFormat="false" applyBorder="false" applyAlignment="false" applyProtection="false">
      <alignment vertical="center"/>
    </xf>
    <xf numFmtId="0" fontId="0" fillId="25" borderId="15" applyNumberFormat="false" applyFont="false" applyAlignment="false" applyProtection="false">
      <alignment vertical="center"/>
    </xf>
    <xf numFmtId="0" fontId="11" fillId="12"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25" fillId="13" borderId="14" applyNumberFormat="false" applyAlignment="false" applyProtection="false">
      <alignment vertical="center"/>
    </xf>
    <xf numFmtId="0" fontId="11" fillId="29"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30"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22" fillId="23" borderId="14" applyNumberFormat="false" applyAlignment="false" applyProtection="false">
      <alignment vertical="center"/>
    </xf>
    <xf numFmtId="0" fontId="7" fillId="21"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37">
    <xf numFmtId="0" fontId="0" fillId="0" borderId="0" xfId="0">
      <alignment vertical="center"/>
    </xf>
    <xf numFmtId="0" fontId="1" fillId="0" borderId="0" xfId="1" applyFont="true" applyFill="true" applyAlignment="true">
      <alignment vertical="center" wrapText="true"/>
    </xf>
    <xf numFmtId="0" fontId="2" fillId="0" borderId="0" xfId="1" applyFont="true" applyFill="true" applyAlignment="true">
      <alignment vertical="center" wrapText="true"/>
    </xf>
    <xf numFmtId="0" fontId="2" fillId="0" borderId="0" xfId="1" applyFont="true" applyFill="true" applyAlignment="true">
      <alignment horizontal="left" vertical="center" wrapText="true"/>
    </xf>
    <xf numFmtId="0" fontId="2" fillId="0" borderId="0" xfId="1" applyFont="true" applyFill="true" applyAlignment="true">
      <alignment horizontal="center" vertical="center" wrapText="true"/>
    </xf>
    <xf numFmtId="0" fontId="2" fillId="0" borderId="0" xfId="1" applyFont="true" applyFill="true" applyAlignment="true">
      <alignment vertical="center"/>
    </xf>
    <xf numFmtId="0" fontId="3" fillId="0" borderId="0" xfId="1" applyFont="true" applyFill="true" applyAlignment="true">
      <alignment horizontal="center" vertical="center" wrapText="true"/>
    </xf>
    <xf numFmtId="0" fontId="4" fillId="0" borderId="0" xfId="1" applyFont="true" applyFill="true" applyAlignment="true">
      <alignment horizontal="center" vertical="center" wrapText="true"/>
    </xf>
    <xf numFmtId="0" fontId="5" fillId="0" borderId="1" xfId="1" applyFont="true" applyFill="true" applyBorder="true" applyAlignment="true">
      <alignment horizontal="center" vertical="center" wrapText="true"/>
    </xf>
    <xf numFmtId="0" fontId="5" fillId="0" borderId="2" xfId="1" applyFont="true" applyFill="true" applyBorder="true" applyAlignment="true">
      <alignment horizontal="center" vertical="center" wrapText="true"/>
    </xf>
    <xf numFmtId="0" fontId="5" fillId="0" borderId="3" xfId="1" applyFont="true" applyFill="true" applyBorder="true" applyAlignment="true">
      <alignment horizontal="center" vertical="center" wrapText="true"/>
    </xf>
    <xf numFmtId="0" fontId="5" fillId="0" borderId="4" xfId="1" applyFont="true" applyFill="true" applyBorder="true" applyAlignment="true">
      <alignment horizontal="center" vertical="center" wrapText="true"/>
    </xf>
    <xf numFmtId="0" fontId="5" fillId="0" borderId="2" xfId="1" applyFont="true" applyFill="true" applyBorder="true" applyAlignment="true">
      <alignment horizontal="left" vertical="center" wrapText="true"/>
    </xf>
    <xf numFmtId="0" fontId="5" fillId="0" borderId="4" xfId="1" applyFont="true" applyFill="true" applyBorder="true" applyAlignment="true">
      <alignment horizontal="left" vertical="center" wrapText="true"/>
    </xf>
    <xf numFmtId="0" fontId="5" fillId="0" borderId="5" xfId="1" applyFont="true" applyFill="true" applyBorder="true" applyAlignment="true">
      <alignment horizontal="center" vertical="center" wrapText="true"/>
    </xf>
    <xf numFmtId="0" fontId="5" fillId="0" borderId="6" xfId="1" applyFont="true" applyFill="true" applyBorder="true" applyAlignment="true">
      <alignment horizontal="center" vertical="center" wrapText="true"/>
    </xf>
    <xf numFmtId="0" fontId="5" fillId="0" borderId="1" xfId="1" applyFont="true" applyFill="true" applyBorder="true" applyAlignment="true">
      <alignment horizontal="left" vertical="center" wrapText="true"/>
    </xf>
    <xf numFmtId="0" fontId="5" fillId="0" borderId="7" xfId="1" applyFont="true" applyFill="true" applyBorder="true" applyAlignment="true">
      <alignment horizontal="center" vertical="center" wrapText="true"/>
    </xf>
    <xf numFmtId="0" fontId="1" fillId="0" borderId="0" xfId="0" applyFont="true" applyFill="true" applyAlignment="true">
      <alignment horizontal="left" vertical="top" wrapText="true"/>
    </xf>
    <xf numFmtId="0" fontId="1" fillId="0" borderId="0" xfId="1" applyFont="true" applyFill="true" applyAlignment="true">
      <alignment horizontal="left" vertical="center" wrapText="true"/>
    </xf>
    <xf numFmtId="177" fontId="5" fillId="0" borderId="4" xfId="1" applyNumberFormat="true" applyFont="true" applyFill="true" applyBorder="true" applyAlignment="true">
      <alignment horizontal="center" vertical="center" wrapText="true"/>
    </xf>
    <xf numFmtId="176" fontId="5" fillId="0" borderId="1" xfId="1" applyNumberFormat="true" applyFont="true" applyFill="true" applyBorder="true" applyAlignment="true">
      <alignment horizontal="center" vertical="center" wrapText="true"/>
    </xf>
    <xf numFmtId="176" fontId="5" fillId="0" borderId="2" xfId="1" applyNumberFormat="true" applyFont="true" applyFill="true" applyBorder="true" applyAlignment="true">
      <alignment horizontal="center" vertical="center" wrapText="true"/>
    </xf>
    <xf numFmtId="176" fontId="5" fillId="0" borderId="3" xfId="1" applyNumberFormat="true" applyFont="true" applyFill="true" applyBorder="true" applyAlignment="true">
      <alignment horizontal="center" vertical="center" wrapText="true"/>
    </xf>
    <xf numFmtId="176" fontId="5" fillId="0" borderId="4" xfId="1" applyNumberFormat="true" applyFont="true" applyFill="true" applyBorder="true" applyAlignment="true">
      <alignment horizontal="center" vertical="center" wrapText="true"/>
    </xf>
    <xf numFmtId="0" fontId="5" fillId="0" borderId="3" xfId="1" applyFont="true" applyFill="true" applyBorder="true" applyAlignment="true">
      <alignment horizontal="left" vertical="center" wrapText="true"/>
    </xf>
    <xf numFmtId="9" fontId="5" fillId="0" borderId="4" xfId="1" applyNumberFormat="true" applyFont="true" applyFill="true" applyBorder="true" applyAlignment="true">
      <alignment horizontal="center" vertical="center" wrapText="true"/>
    </xf>
    <xf numFmtId="9" fontId="5" fillId="0" borderId="1" xfId="1" applyNumberFormat="true" applyFont="true" applyFill="true" applyBorder="true" applyAlignment="true">
      <alignment horizontal="center" vertical="center" wrapText="true"/>
    </xf>
    <xf numFmtId="9" fontId="6" fillId="0" borderId="4" xfId="1" applyNumberFormat="true" applyFont="true" applyFill="true" applyBorder="true" applyAlignment="true">
      <alignment horizontal="center" vertical="center" wrapText="true"/>
    </xf>
    <xf numFmtId="10" fontId="5" fillId="0" borderId="4" xfId="1" applyNumberFormat="true" applyFont="true" applyFill="true" applyBorder="true" applyAlignment="true">
      <alignment horizontal="center" vertical="center" wrapText="true"/>
    </xf>
    <xf numFmtId="9" fontId="6" fillId="0" borderId="1" xfId="1" applyNumberFormat="true" applyFont="true" applyFill="true" applyBorder="true" applyAlignment="true">
      <alignment horizontal="center" vertical="center" wrapText="true"/>
    </xf>
    <xf numFmtId="0" fontId="5" fillId="0" borderId="1" xfId="1" applyNumberFormat="true" applyFont="true" applyFill="true" applyBorder="true" applyAlignment="true" applyProtection="true">
      <alignment horizontal="center" vertical="center" wrapText="true"/>
    </xf>
    <xf numFmtId="9" fontId="5" fillId="0" borderId="3" xfId="1" applyNumberFormat="true" applyFont="true" applyFill="true" applyBorder="true" applyAlignment="true">
      <alignment horizontal="center" vertical="center" wrapText="true"/>
    </xf>
    <xf numFmtId="0" fontId="1" fillId="0" borderId="0" xfId="0" applyFont="true" applyFill="true" applyAlignment="true">
      <alignment horizontal="center" vertical="top" wrapText="true"/>
    </xf>
    <xf numFmtId="0" fontId="1" fillId="0" borderId="0" xfId="1" applyFont="true" applyFill="true" applyAlignment="true">
      <alignment horizontal="center" vertical="center" wrapText="true"/>
    </xf>
    <xf numFmtId="10" fontId="1" fillId="0" borderId="0" xfId="1" applyNumberFormat="true" applyFont="true" applyFill="true" applyAlignment="true">
      <alignment horizontal="center" vertical="center" wrapText="true"/>
    </xf>
    <xf numFmtId="0" fontId="6" fillId="0" borderId="4" xfId="1" applyFont="true" applyFill="true" applyBorder="true" applyAlignment="true">
      <alignment horizontal="center" vertical="center" wrapText="tru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tabSelected="1" workbookViewId="0">
      <selection activeCell="I13" sqref="I13"/>
    </sheetView>
  </sheetViews>
  <sheetFormatPr defaultColWidth="9" defaultRowHeight="15.75"/>
  <cols>
    <col min="1" max="1" width="14.5" style="2" customWidth="true"/>
    <col min="2" max="2" width="8.125" style="2" customWidth="true"/>
    <col min="3" max="3" width="8.625" style="2" customWidth="true"/>
    <col min="4" max="4" width="26.875" style="3" customWidth="true"/>
    <col min="5" max="5" width="24.375" style="3" customWidth="true"/>
    <col min="6" max="6" width="12" style="3" customWidth="true"/>
    <col min="7" max="7" width="5.375" style="3" customWidth="true"/>
    <col min="8" max="8" width="20.5" style="4" customWidth="true"/>
    <col min="9" max="9" width="28.25" style="2" customWidth="true"/>
    <col min="10" max="252" width="9" style="2"/>
    <col min="253" max="254" width="6.125" style="2" customWidth="true"/>
    <col min="255" max="255" width="12.375" style="2" customWidth="true"/>
    <col min="256" max="256" width="7.125" style="2" customWidth="true"/>
    <col min="257" max="257" width="6.125" style="2" customWidth="true"/>
    <col min="258" max="258" width="16.25" style="2" customWidth="true"/>
    <col min="259" max="259" width="21.625" style="2" customWidth="true"/>
    <col min="260" max="260" width="12.375" style="2" customWidth="true"/>
    <col min="261" max="261" width="12.625" style="2" customWidth="true"/>
    <col min="262" max="262" width="12.375" style="2" customWidth="true"/>
    <col min="263" max="263" width="19.625" style="2" customWidth="true"/>
    <col min="264" max="508" width="9" style="2"/>
    <col min="509" max="510" width="6.125" style="2" customWidth="true"/>
    <col min="511" max="511" width="12.375" style="2" customWidth="true"/>
    <col min="512" max="512" width="7.125" style="2" customWidth="true"/>
    <col min="513" max="513" width="6.125" style="2" customWidth="true"/>
    <col min="514" max="514" width="16.25" style="2" customWidth="true"/>
    <col min="515" max="515" width="21.625" style="2" customWidth="true"/>
    <col min="516" max="516" width="12.375" style="2" customWidth="true"/>
    <col min="517" max="517" width="12.625" style="2" customWidth="true"/>
    <col min="518" max="518" width="12.375" style="2" customWidth="true"/>
    <col min="519" max="519" width="19.625" style="2" customWidth="true"/>
    <col min="520" max="764" width="9" style="2"/>
    <col min="765" max="766" width="6.125" style="2" customWidth="true"/>
    <col min="767" max="767" width="12.375" style="2" customWidth="true"/>
    <col min="768" max="768" width="7.125" style="2" customWidth="true"/>
    <col min="769" max="769" width="6.125" style="2" customWidth="true"/>
    <col min="770" max="770" width="16.25" style="2" customWidth="true"/>
    <col min="771" max="771" width="21.625" style="2" customWidth="true"/>
    <col min="772" max="772" width="12.375" style="2" customWidth="true"/>
    <col min="773" max="773" width="12.625" style="2" customWidth="true"/>
    <col min="774" max="774" width="12.375" style="2" customWidth="true"/>
    <col min="775" max="775" width="19.625" style="2" customWidth="true"/>
    <col min="776" max="1020" width="9" style="2"/>
    <col min="1021" max="1022" width="6.125" style="2" customWidth="true"/>
    <col min="1023" max="1023" width="12.375" style="2" customWidth="true"/>
    <col min="1024" max="1024" width="7.125" style="2" customWidth="true"/>
    <col min="1025" max="1025" width="6.125" style="2" customWidth="true"/>
    <col min="1026" max="1026" width="16.25" style="2" customWidth="true"/>
    <col min="1027" max="1027" width="21.625" style="2" customWidth="true"/>
    <col min="1028" max="1028" width="12.375" style="2" customWidth="true"/>
    <col min="1029" max="1029" width="12.625" style="2" customWidth="true"/>
    <col min="1030" max="1030" width="12.375" style="2" customWidth="true"/>
    <col min="1031" max="1031" width="19.625" style="2" customWidth="true"/>
    <col min="1032" max="1276" width="9" style="2"/>
    <col min="1277" max="1278" width="6.125" style="2" customWidth="true"/>
    <col min="1279" max="1279" width="12.375" style="2" customWidth="true"/>
    <col min="1280" max="1280" width="7.125" style="2" customWidth="true"/>
    <col min="1281" max="1281" width="6.125" style="2" customWidth="true"/>
    <col min="1282" max="1282" width="16.25" style="2" customWidth="true"/>
    <col min="1283" max="1283" width="21.625" style="2" customWidth="true"/>
    <col min="1284" max="1284" width="12.375" style="2" customWidth="true"/>
    <col min="1285" max="1285" width="12.625" style="2" customWidth="true"/>
    <col min="1286" max="1286" width="12.375" style="2" customWidth="true"/>
    <col min="1287" max="1287" width="19.625" style="2" customWidth="true"/>
    <col min="1288" max="1532" width="9" style="2"/>
    <col min="1533" max="1534" width="6.125" style="2" customWidth="true"/>
    <col min="1535" max="1535" width="12.375" style="2" customWidth="true"/>
    <col min="1536" max="1536" width="7.125" style="2" customWidth="true"/>
    <col min="1537" max="1537" width="6.125" style="2" customWidth="true"/>
    <col min="1538" max="1538" width="16.25" style="2" customWidth="true"/>
    <col min="1539" max="1539" width="21.625" style="2" customWidth="true"/>
    <col min="1540" max="1540" width="12.375" style="2" customWidth="true"/>
    <col min="1541" max="1541" width="12.625" style="2" customWidth="true"/>
    <col min="1542" max="1542" width="12.375" style="2" customWidth="true"/>
    <col min="1543" max="1543" width="19.625" style="2" customWidth="true"/>
    <col min="1544" max="1788" width="9" style="2"/>
    <col min="1789" max="1790" width="6.125" style="2" customWidth="true"/>
    <col min="1791" max="1791" width="12.375" style="2" customWidth="true"/>
    <col min="1792" max="1792" width="7.125" style="2" customWidth="true"/>
    <col min="1793" max="1793" width="6.125" style="2" customWidth="true"/>
    <col min="1794" max="1794" width="16.25" style="2" customWidth="true"/>
    <col min="1795" max="1795" width="21.625" style="2" customWidth="true"/>
    <col min="1796" max="1796" width="12.375" style="2" customWidth="true"/>
    <col min="1797" max="1797" width="12.625" style="2" customWidth="true"/>
    <col min="1798" max="1798" width="12.375" style="2" customWidth="true"/>
    <col min="1799" max="1799" width="19.625" style="2" customWidth="true"/>
    <col min="1800" max="2044" width="9" style="2"/>
    <col min="2045" max="2046" width="6.125" style="2" customWidth="true"/>
    <col min="2047" max="2047" width="12.375" style="2" customWidth="true"/>
    <col min="2048" max="2048" width="7.125" style="2" customWidth="true"/>
    <col min="2049" max="2049" width="6.125" style="2" customWidth="true"/>
    <col min="2050" max="2050" width="16.25" style="2" customWidth="true"/>
    <col min="2051" max="2051" width="21.625" style="2" customWidth="true"/>
    <col min="2052" max="2052" width="12.375" style="2" customWidth="true"/>
    <col min="2053" max="2053" width="12.625" style="2" customWidth="true"/>
    <col min="2054" max="2054" width="12.375" style="2" customWidth="true"/>
    <col min="2055" max="2055" width="19.625" style="2" customWidth="true"/>
    <col min="2056" max="2300" width="9" style="2"/>
    <col min="2301" max="2302" width="6.125" style="2" customWidth="true"/>
    <col min="2303" max="2303" width="12.375" style="2" customWidth="true"/>
    <col min="2304" max="2304" width="7.125" style="2" customWidth="true"/>
    <col min="2305" max="2305" width="6.125" style="2" customWidth="true"/>
    <col min="2306" max="2306" width="16.25" style="2" customWidth="true"/>
    <col min="2307" max="2307" width="21.625" style="2" customWidth="true"/>
    <col min="2308" max="2308" width="12.375" style="2" customWidth="true"/>
    <col min="2309" max="2309" width="12.625" style="2" customWidth="true"/>
    <col min="2310" max="2310" width="12.375" style="2" customWidth="true"/>
    <col min="2311" max="2311" width="19.625" style="2" customWidth="true"/>
    <col min="2312" max="2556" width="9" style="2"/>
    <col min="2557" max="2558" width="6.125" style="2" customWidth="true"/>
    <col min="2559" max="2559" width="12.375" style="2" customWidth="true"/>
    <col min="2560" max="2560" width="7.125" style="2" customWidth="true"/>
    <col min="2561" max="2561" width="6.125" style="2" customWidth="true"/>
    <col min="2562" max="2562" width="16.25" style="2" customWidth="true"/>
    <col min="2563" max="2563" width="21.625" style="2" customWidth="true"/>
    <col min="2564" max="2564" width="12.375" style="2" customWidth="true"/>
    <col min="2565" max="2565" width="12.625" style="2" customWidth="true"/>
    <col min="2566" max="2566" width="12.375" style="2" customWidth="true"/>
    <col min="2567" max="2567" width="19.625" style="2" customWidth="true"/>
    <col min="2568" max="2812" width="9" style="2"/>
    <col min="2813" max="2814" width="6.125" style="2" customWidth="true"/>
    <col min="2815" max="2815" width="12.375" style="2" customWidth="true"/>
    <col min="2816" max="2816" width="7.125" style="2" customWidth="true"/>
    <col min="2817" max="2817" width="6.125" style="2" customWidth="true"/>
    <col min="2818" max="2818" width="16.25" style="2" customWidth="true"/>
    <col min="2819" max="2819" width="21.625" style="2" customWidth="true"/>
    <col min="2820" max="2820" width="12.375" style="2" customWidth="true"/>
    <col min="2821" max="2821" width="12.625" style="2" customWidth="true"/>
    <col min="2822" max="2822" width="12.375" style="2" customWidth="true"/>
    <col min="2823" max="2823" width="19.625" style="2" customWidth="true"/>
    <col min="2824" max="3068" width="9" style="2"/>
    <col min="3069" max="3070" width="6.125" style="2" customWidth="true"/>
    <col min="3071" max="3071" width="12.375" style="2" customWidth="true"/>
    <col min="3072" max="3072" width="7.125" style="2" customWidth="true"/>
    <col min="3073" max="3073" width="6.125" style="2" customWidth="true"/>
    <col min="3074" max="3074" width="16.25" style="2" customWidth="true"/>
    <col min="3075" max="3075" width="21.625" style="2" customWidth="true"/>
    <col min="3076" max="3076" width="12.375" style="2" customWidth="true"/>
    <col min="3077" max="3077" width="12.625" style="2" customWidth="true"/>
    <col min="3078" max="3078" width="12.375" style="2" customWidth="true"/>
    <col min="3079" max="3079" width="19.625" style="2" customWidth="true"/>
    <col min="3080" max="3324" width="9" style="2"/>
    <col min="3325" max="3326" width="6.125" style="2" customWidth="true"/>
    <col min="3327" max="3327" width="12.375" style="2" customWidth="true"/>
    <col min="3328" max="3328" width="7.125" style="2" customWidth="true"/>
    <col min="3329" max="3329" width="6.125" style="2" customWidth="true"/>
    <col min="3330" max="3330" width="16.25" style="2" customWidth="true"/>
    <col min="3331" max="3331" width="21.625" style="2" customWidth="true"/>
    <col min="3332" max="3332" width="12.375" style="2" customWidth="true"/>
    <col min="3333" max="3333" width="12.625" style="2" customWidth="true"/>
    <col min="3334" max="3334" width="12.375" style="2" customWidth="true"/>
    <col min="3335" max="3335" width="19.625" style="2" customWidth="true"/>
    <col min="3336" max="3580" width="9" style="2"/>
    <col min="3581" max="3582" width="6.125" style="2" customWidth="true"/>
    <col min="3583" max="3583" width="12.375" style="2" customWidth="true"/>
    <col min="3584" max="3584" width="7.125" style="2" customWidth="true"/>
    <col min="3585" max="3585" width="6.125" style="2" customWidth="true"/>
    <col min="3586" max="3586" width="16.25" style="2" customWidth="true"/>
    <col min="3587" max="3587" width="21.625" style="2" customWidth="true"/>
    <col min="3588" max="3588" width="12.375" style="2" customWidth="true"/>
    <col min="3589" max="3589" width="12.625" style="2" customWidth="true"/>
    <col min="3590" max="3590" width="12.375" style="2" customWidth="true"/>
    <col min="3591" max="3591" width="19.625" style="2" customWidth="true"/>
    <col min="3592" max="3836" width="9" style="2"/>
    <col min="3837" max="3838" width="6.125" style="2" customWidth="true"/>
    <col min="3839" max="3839" width="12.375" style="2" customWidth="true"/>
    <col min="3840" max="3840" width="7.125" style="2" customWidth="true"/>
    <col min="3841" max="3841" width="6.125" style="2" customWidth="true"/>
    <col min="3842" max="3842" width="16.25" style="2" customWidth="true"/>
    <col min="3843" max="3843" width="21.625" style="2" customWidth="true"/>
    <col min="3844" max="3844" width="12.375" style="2" customWidth="true"/>
    <col min="3845" max="3845" width="12.625" style="2" customWidth="true"/>
    <col min="3846" max="3846" width="12.375" style="2" customWidth="true"/>
    <col min="3847" max="3847" width="19.625" style="2" customWidth="true"/>
    <col min="3848" max="4092" width="9" style="2"/>
    <col min="4093" max="4094" width="6.125" style="2" customWidth="true"/>
    <col min="4095" max="4095" width="12.375" style="2" customWidth="true"/>
    <col min="4096" max="4096" width="7.125" style="2" customWidth="true"/>
    <col min="4097" max="4097" width="6.125" style="2" customWidth="true"/>
    <col min="4098" max="4098" width="16.25" style="2" customWidth="true"/>
    <col min="4099" max="4099" width="21.625" style="2" customWidth="true"/>
    <col min="4100" max="4100" width="12.375" style="2" customWidth="true"/>
    <col min="4101" max="4101" width="12.625" style="2" customWidth="true"/>
    <col min="4102" max="4102" width="12.375" style="2" customWidth="true"/>
    <col min="4103" max="4103" width="19.625" style="2" customWidth="true"/>
    <col min="4104" max="4348" width="9" style="2"/>
    <col min="4349" max="4350" width="6.125" style="2" customWidth="true"/>
    <col min="4351" max="4351" width="12.375" style="2" customWidth="true"/>
    <col min="4352" max="4352" width="7.125" style="2" customWidth="true"/>
    <col min="4353" max="4353" width="6.125" style="2" customWidth="true"/>
    <col min="4354" max="4354" width="16.25" style="2" customWidth="true"/>
    <col min="4355" max="4355" width="21.625" style="2" customWidth="true"/>
    <col min="4356" max="4356" width="12.375" style="2" customWidth="true"/>
    <col min="4357" max="4357" width="12.625" style="2" customWidth="true"/>
    <col min="4358" max="4358" width="12.375" style="2" customWidth="true"/>
    <col min="4359" max="4359" width="19.625" style="2" customWidth="true"/>
    <col min="4360" max="4604" width="9" style="2"/>
    <col min="4605" max="4606" width="6.125" style="2" customWidth="true"/>
    <col min="4607" max="4607" width="12.375" style="2" customWidth="true"/>
    <col min="4608" max="4608" width="7.125" style="2" customWidth="true"/>
    <col min="4609" max="4609" width="6.125" style="2" customWidth="true"/>
    <col min="4610" max="4610" width="16.25" style="2" customWidth="true"/>
    <col min="4611" max="4611" width="21.625" style="2" customWidth="true"/>
    <col min="4612" max="4612" width="12.375" style="2" customWidth="true"/>
    <col min="4613" max="4613" width="12.625" style="2" customWidth="true"/>
    <col min="4614" max="4614" width="12.375" style="2" customWidth="true"/>
    <col min="4615" max="4615" width="19.625" style="2" customWidth="true"/>
    <col min="4616" max="4860" width="9" style="2"/>
    <col min="4861" max="4862" width="6.125" style="2" customWidth="true"/>
    <col min="4863" max="4863" width="12.375" style="2" customWidth="true"/>
    <col min="4864" max="4864" width="7.125" style="2" customWidth="true"/>
    <col min="4865" max="4865" width="6.125" style="2" customWidth="true"/>
    <col min="4866" max="4866" width="16.25" style="2" customWidth="true"/>
    <col min="4867" max="4867" width="21.625" style="2" customWidth="true"/>
    <col min="4868" max="4868" width="12.375" style="2" customWidth="true"/>
    <col min="4869" max="4869" width="12.625" style="2" customWidth="true"/>
    <col min="4870" max="4870" width="12.375" style="2" customWidth="true"/>
    <col min="4871" max="4871" width="19.625" style="2" customWidth="true"/>
    <col min="4872" max="5116" width="9" style="2"/>
    <col min="5117" max="5118" width="6.125" style="2" customWidth="true"/>
    <col min="5119" max="5119" width="12.375" style="2" customWidth="true"/>
    <col min="5120" max="5120" width="7.125" style="2" customWidth="true"/>
    <col min="5121" max="5121" width="6.125" style="2" customWidth="true"/>
    <col min="5122" max="5122" width="16.25" style="2" customWidth="true"/>
    <col min="5123" max="5123" width="21.625" style="2" customWidth="true"/>
    <col min="5124" max="5124" width="12.375" style="2" customWidth="true"/>
    <col min="5125" max="5125" width="12.625" style="2" customWidth="true"/>
    <col min="5126" max="5126" width="12.375" style="2" customWidth="true"/>
    <col min="5127" max="5127" width="19.625" style="2" customWidth="true"/>
    <col min="5128" max="5372" width="9" style="2"/>
    <col min="5373" max="5374" width="6.125" style="2" customWidth="true"/>
    <col min="5375" max="5375" width="12.375" style="2" customWidth="true"/>
    <col min="5376" max="5376" width="7.125" style="2" customWidth="true"/>
    <col min="5377" max="5377" width="6.125" style="2" customWidth="true"/>
    <col min="5378" max="5378" width="16.25" style="2" customWidth="true"/>
    <col min="5379" max="5379" width="21.625" style="2" customWidth="true"/>
    <col min="5380" max="5380" width="12.375" style="2" customWidth="true"/>
    <col min="5381" max="5381" width="12.625" style="2" customWidth="true"/>
    <col min="5382" max="5382" width="12.375" style="2" customWidth="true"/>
    <col min="5383" max="5383" width="19.625" style="2" customWidth="true"/>
    <col min="5384" max="5628" width="9" style="2"/>
    <col min="5629" max="5630" width="6.125" style="2" customWidth="true"/>
    <col min="5631" max="5631" width="12.375" style="2" customWidth="true"/>
    <col min="5632" max="5632" width="7.125" style="2" customWidth="true"/>
    <col min="5633" max="5633" width="6.125" style="2" customWidth="true"/>
    <col min="5634" max="5634" width="16.25" style="2" customWidth="true"/>
    <col min="5635" max="5635" width="21.625" style="2" customWidth="true"/>
    <col min="5636" max="5636" width="12.375" style="2" customWidth="true"/>
    <col min="5637" max="5637" width="12.625" style="2" customWidth="true"/>
    <col min="5638" max="5638" width="12.375" style="2" customWidth="true"/>
    <col min="5639" max="5639" width="19.625" style="2" customWidth="true"/>
    <col min="5640" max="5884" width="9" style="2"/>
    <col min="5885" max="5886" width="6.125" style="2" customWidth="true"/>
    <col min="5887" max="5887" width="12.375" style="2" customWidth="true"/>
    <col min="5888" max="5888" width="7.125" style="2" customWidth="true"/>
    <col min="5889" max="5889" width="6.125" style="2" customWidth="true"/>
    <col min="5890" max="5890" width="16.25" style="2" customWidth="true"/>
    <col min="5891" max="5891" width="21.625" style="2" customWidth="true"/>
    <col min="5892" max="5892" width="12.375" style="2" customWidth="true"/>
    <col min="5893" max="5893" width="12.625" style="2" customWidth="true"/>
    <col min="5894" max="5894" width="12.375" style="2" customWidth="true"/>
    <col min="5895" max="5895" width="19.625" style="2" customWidth="true"/>
    <col min="5896" max="6140" width="9" style="2"/>
    <col min="6141" max="6142" width="6.125" style="2" customWidth="true"/>
    <col min="6143" max="6143" width="12.375" style="2" customWidth="true"/>
    <col min="6144" max="6144" width="7.125" style="2" customWidth="true"/>
    <col min="6145" max="6145" width="6.125" style="2" customWidth="true"/>
    <col min="6146" max="6146" width="16.25" style="2" customWidth="true"/>
    <col min="6147" max="6147" width="21.625" style="2" customWidth="true"/>
    <col min="6148" max="6148" width="12.375" style="2" customWidth="true"/>
    <col min="6149" max="6149" width="12.625" style="2" customWidth="true"/>
    <col min="6150" max="6150" width="12.375" style="2" customWidth="true"/>
    <col min="6151" max="6151" width="19.625" style="2" customWidth="true"/>
    <col min="6152" max="6396" width="9" style="2"/>
    <col min="6397" max="6398" width="6.125" style="2" customWidth="true"/>
    <col min="6399" max="6399" width="12.375" style="2" customWidth="true"/>
    <col min="6400" max="6400" width="7.125" style="2" customWidth="true"/>
    <col min="6401" max="6401" width="6.125" style="2" customWidth="true"/>
    <col min="6402" max="6402" width="16.25" style="2" customWidth="true"/>
    <col min="6403" max="6403" width="21.625" style="2" customWidth="true"/>
    <col min="6404" max="6404" width="12.375" style="2" customWidth="true"/>
    <col min="6405" max="6405" width="12.625" style="2" customWidth="true"/>
    <col min="6406" max="6406" width="12.375" style="2" customWidth="true"/>
    <col min="6407" max="6407" width="19.625" style="2" customWidth="true"/>
    <col min="6408" max="6652" width="9" style="2"/>
    <col min="6653" max="6654" width="6.125" style="2" customWidth="true"/>
    <col min="6655" max="6655" width="12.375" style="2" customWidth="true"/>
    <col min="6656" max="6656" width="7.125" style="2" customWidth="true"/>
    <col min="6657" max="6657" width="6.125" style="2" customWidth="true"/>
    <col min="6658" max="6658" width="16.25" style="2" customWidth="true"/>
    <col min="6659" max="6659" width="21.625" style="2" customWidth="true"/>
    <col min="6660" max="6660" width="12.375" style="2" customWidth="true"/>
    <col min="6661" max="6661" width="12.625" style="2" customWidth="true"/>
    <col min="6662" max="6662" width="12.375" style="2" customWidth="true"/>
    <col min="6663" max="6663" width="19.625" style="2" customWidth="true"/>
    <col min="6664" max="6908" width="9" style="2"/>
    <col min="6909" max="6910" width="6.125" style="2" customWidth="true"/>
    <col min="6911" max="6911" width="12.375" style="2" customWidth="true"/>
    <col min="6912" max="6912" width="7.125" style="2" customWidth="true"/>
    <col min="6913" max="6913" width="6.125" style="2" customWidth="true"/>
    <col min="6914" max="6914" width="16.25" style="2" customWidth="true"/>
    <col min="6915" max="6915" width="21.625" style="2" customWidth="true"/>
    <col min="6916" max="6916" width="12.375" style="2" customWidth="true"/>
    <col min="6917" max="6917" width="12.625" style="2" customWidth="true"/>
    <col min="6918" max="6918" width="12.375" style="2" customWidth="true"/>
    <col min="6919" max="6919" width="19.625" style="2" customWidth="true"/>
    <col min="6920" max="7164" width="9" style="2"/>
    <col min="7165" max="7166" width="6.125" style="2" customWidth="true"/>
    <col min="7167" max="7167" width="12.375" style="2" customWidth="true"/>
    <col min="7168" max="7168" width="7.125" style="2" customWidth="true"/>
    <col min="7169" max="7169" width="6.125" style="2" customWidth="true"/>
    <col min="7170" max="7170" width="16.25" style="2" customWidth="true"/>
    <col min="7171" max="7171" width="21.625" style="2" customWidth="true"/>
    <col min="7172" max="7172" width="12.375" style="2" customWidth="true"/>
    <col min="7173" max="7173" width="12.625" style="2" customWidth="true"/>
    <col min="7174" max="7174" width="12.375" style="2" customWidth="true"/>
    <col min="7175" max="7175" width="19.625" style="2" customWidth="true"/>
    <col min="7176" max="7420" width="9" style="2"/>
    <col min="7421" max="7422" width="6.125" style="2" customWidth="true"/>
    <col min="7423" max="7423" width="12.375" style="2" customWidth="true"/>
    <col min="7424" max="7424" width="7.125" style="2" customWidth="true"/>
    <col min="7425" max="7425" width="6.125" style="2" customWidth="true"/>
    <col min="7426" max="7426" width="16.25" style="2" customWidth="true"/>
    <col min="7427" max="7427" width="21.625" style="2" customWidth="true"/>
    <col min="7428" max="7428" width="12.375" style="2" customWidth="true"/>
    <col min="7429" max="7429" width="12.625" style="2" customWidth="true"/>
    <col min="7430" max="7430" width="12.375" style="2" customWidth="true"/>
    <col min="7431" max="7431" width="19.625" style="2" customWidth="true"/>
    <col min="7432" max="7676" width="9" style="2"/>
    <col min="7677" max="7678" width="6.125" style="2" customWidth="true"/>
    <col min="7679" max="7679" width="12.375" style="2" customWidth="true"/>
    <col min="7680" max="7680" width="7.125" style="2" customWidth="true"/>
    <col min="7681" max="7681" width="6.125" style="2" customWidth="true"/>
    <col min="7682" max="7682" width="16.25" style="2" customWidth="true"/>
    <col min="7683" max="7683" width="21.625" style="2" customWidth="true"/>
    <col min="7684" max="7684" width="12.375" style="2" customWidth="true"/>
    <col min="7685" max="7685" width="12.625" style="2" customWidth="true"/>
    <col min="7686" max="7686" width="12.375" style="2" customWidth="true"/>
    <col min="7687" max="7687" width="19.625" style="2" customWidth="true"/>
    <col min="7688" max="7932" width="9" style="2"/>
    <col min="7933" max="7934" width="6.125" style="2" customWidth="true"/>
    <col min="7935" max="7935" width="12.375" style="2" customWidth="true"/>
    <col min="7936" max="7936" width="7.125" style="2" customWidth="true"/>
    <col min="7937" max="7937" width="6.125" style="2" customWidth="true"/>
    <col min="7938" max="7938" width="16.25" style="2" customWidth="true"/>
    <col min="7939" max="7939" width="21.625" style="2" customWidth="true"/>
    <col min="7940" max="7940" width="12.375" style="2" customWidth="true"/>
    <col min="7941" max="7941" width="12.625" style="2" customWidth="true"/>
    <col min="7942" max="7942" width="12.375" style="2" customWidth="true"/>
    <col min="7943" max="7943" width="19.625" style="2" customWidth="true"/>
    <col min="7944" max="8188" width="9" style="2"/>
    <col min="8189" max="8190" width="6.125" style="2" customWidth="true"/>
    <col min="8191" max="8191" width="12.375" style="2" customWidth="true"/>
    <col min="8192" max="8192" width="7.125" style="2" customWidth="true"/>
    <col min="8193" max="8193" width="6.125" style="2" customWidth="true"/>
    <col min="8194" max="8194" width="16.25" style="2" customWidth="true"/>
    <col min="8195" max="8195" width="21.625" style="2" customWidth="true"/>
    <col min="8196" max="8196" width="12.375" style="2" customWidth="true"/>
    <col min="8197" max="8197" width="12.625" style="2" customWidth="true"/>
    <col min="8198" max="8198" width="12.375" style="2" customWidth="true"/>
    <col min="8199" max="8199" width="19.625" style="2" customWidth="true"/>
    <col min="8200" max="8444" width="9" style="2"/>
    <col min="8445" max="8446" width="6.125" style="2" customWidth="true"/>
    <col min="8447" max="8447" width="12.375" style="2" customWidth="true"/>
    <col min="8448" max="8448" width="7.125" style="2" customWidth="true"/>
    <col min="8449" max="8449" width="6.125" style="2" customWidth="true"/>
    <col min="8450" max="8450" width="16.25" style="2" customWidth="true"/>
    <col min="8451" max="8451" width="21.625" style="2" customWidth="true"/>
    <col min="8452" max="8452" width="12.375" style="2" customWidth="true"/>
    <col min="8453" max="8453" width="12.625" style="2" customWidth="true"/>
    <col min="8454" max="8454" width="12.375" style="2" customWidth="true"/>
    <col min="8455" max="8455" width="19.625" style="2" customWidth="true"/>
    <col min="8456" max="8700" width="9" style="2"/>
    <col min="8701" max="8702" width="6.125" style="2" customWidth="true"/>
    <col min="8703" max="8703" width="12.375" style="2" customWidth="true"/>
    <col min="8704" max="8704" width="7.125" style="2" customWidth="true"/>
    <col min="8705" max="8705" width="6.125" style="2" customWidth="true"/>
    <col min="8706" max="8706" width="16.25" style="2" customWidth="true"/>
    <col min="8707" max="8707" width="21.625" style="2" customWidth="true"/>
    <col min="8708" max="8708" width="12.375" style="2" customWidth="true"/>
    <col min="8709" max="8709" width="12.625" style="2" customWidth="true"/>
    <col min="8710" max="8710" width="12.375" style="2" customWidth="true"/>
    <col min="8711" max="8711" width="19.625" style="2" customWidth="true"/>
    <col min="8712" max="8956" width="9" style="2"/>
    <col min="8957" max="8958" width="6.125" style="2" customWidth="true"/>
    <col min="8959" max="8959" width="12.375" style="2" customWidth="true"/>
    <col min="8960" max="8960" width="7.125" style="2" customWidth="true"/>
    <col min="8961" max="8961" width="6.125" style="2" customWidth="true"/>
    <col min="8962" max="8962" width="16.25" style="2" customWidth="true"/>
    <col min="8963" max="8963" width="21.625" style="2" customWidth="true"/>
    <col min="8964" max="8964" width="12.375" style="2" customWidth="true"/>
    <col min="8965" max="8965" width="12.625" style="2" customWidth="true"/>
    <col min="8966" max="8966" width="12.375" style="2" customWidth="true"/>
    <col min="8967" max="8967" width="19.625" style="2" customWidth="true"/>
    <col min="8968" max="9212" width="9" style="2"/>
    <col min="9213" max="9214" width="6.125" style="2" customWidth="true"/>
    <col min="9215" max="9215" width="12.375" style="2" customWidth="true"/>
    <col min="9216" max="9216" width="7.125" style="2" customWidth="true"/>
    <col min="9217" max="9217" width="6.125" style="2" customWidth="true"/>
    <col min="9218" max="9218" width="16.25" style="2" customWidth="true"/>
    <col min="9219" max="9219" width="21.625" style="2" customWidth="true"/>
    <col min="9220" max="9220" width="12.375" style="2" customWidth="true"/>
    <col min="9221" max="9221" width="12.625" style="2" customWidth="true"/>
    <col min="9222" max="9222" width="12.375" style="2" customWidth="true"/>
    <col min="9223" max="9223" width="19.625" style="2" customWidth="true"/>
    <col min="9224" max="9468" width="9" style="2"/>
    <col min="9469" max="9470" width="6.125" style="2" customWidth="true"/>
    <col min="9471" max="9471" width="12.375" style="2" customWidth="true"/>
    <col min="9472" max="9472" width="7.125" style="2" customWidth="true"/>
    <col min="9473" max="9473" width="6.125" style="2" customWidth="true"/>
    <col min="9474" max="9474" width="16.25" style="2" customWidth="true"/>
    <col min="9475" max="9475" width="21.625" style="2" customWidth="true"/>
    <col min="9476" max="9476" width="12.375" style="2" customWidth="true"/>
    <col min="9477" max="9477" width="12.625" style="2" customWidth="true"/>
    <col min="9478" max="9478" width="12.375" style="2" customWidth="true"/>
    <col min="9479" max="9479" width="19.625" style="2" customWidth="true"/>
    <col min="9480" max="9724" width="9" style="2"/>
    <col min="9725" max="9726" width="6.125" style="2" customWidth="true"/>
    <col min="9727" max="9727" width="12.375" style="2" customWidth="true"/>
    <col min="9728" max="9728" width="7.125" style="2" customWidth="true"/>
    <col min="9729" max="9729" width="6.125" style="2" customWidth="true"/>
    <col min="9730" max="9730" width="16.25" style="2" customWidth="true"/>
    <col min="9731" max="9731" width="21.625" style="2" customWidth="true"/>
    <col min="9732" max="9732" width="12.375" style="2" customWidth="true"/>
    <col min="9733" max="9733" width="12.625" style="2" customWidth="true"/>
    <col min="9734" max="9734" width="12.375" style="2" customWidth="true"/>
    <col min="9735" max="9735" width="19.625" style="2" customWidth="true"/>
    <col min="9736" max="9980" width="9" style="2"/>
    <col min="9981" max="9982" width="6.125" style="2" customWidth="true"/>
    <col min="9983" max="9983" width="12.375" style="2" customWidth="true"/>
    <col min="9984" max="9984" width="7.125" style="2" customWidth="true"/>
    <col min="9985" max="9985" width="6.125" style="2" customWidth="true"/>
    <col min="9986" max="9986" width="16.25" style="2" customWidth="true"/>
    <col min="9987" max="9987" width="21.625" style="2" customWidth="true"/>
    <col min="9988" max="9988" width="12.375" style="2" customWidth="true"/>
    <col min="9989" max="9989" width="12.625" style="2" customWidth="true"/>
    <col min="9990" max="9990" width="12.375" style="2" customWidth="true"/>
    <col min="9991" max="9991" width="19.625" style="2" customWidth="true"/>
    <col min="9992" max="10236" width="9" style="2"/>
    <col min="10237" max="10238" width="6.125" style="2" customWidth="true"/>
    <col min="10239" max="10239" width="12.375" style="2" customWidth="true"/>
    <col min="10240" max="10240" width="7.125" style="2" customWidth="true"/>
    <col min="10241" max="10241" width="6.125" style="2" customWidth="true"/>
    <col min="10242" max="10242" width="16.25" style="2" customWidth="true"/>
    <col min="10243" max="10243" width="21.625" style="2" customWidth="true"/>
    <col min="10244" max="10244" width="12.375" style="2" customWidth="true"/>
    <col min="10245" max="10245" width="12.625" style="2" customWidth="true"/>
    <col min="10246" max="10246" width="12.375" style="2" customWidth="true"/>
    <col min="10247" max="10247" width="19.625" style="2" customWidth="true"/>
    <col min="10248" max="10492" width="9" style="2"/>
    <col min="10493" max="10494" width="6.125" style="2" customWidth="true"/>
    <col min="10495" max="10495" width="12.375" style="2" customWidth="true"/>
    <col min="10496" max="10496" width="7.125" style="2" customWidth="true"/>
    <col min="10497" max="10497" width="6.125" style="2" customWidth="true"/>
    <col min="10498" max="10498" width="16.25" style="2" customWidth="true"/>
    <col min="10499" max="10499" width="21.625" style="2" customWidth="true"/>
    <col min="10500" max="10500" width="12.375" style="2" customWidth="true"/>
    <col min="10501" max="10501" width="12.625" style="2" customWidth="true"/>
    <col min="10502" max="10502" width="12.375" style="2" customWidth="true"/>
    <col min="10503" max="10503" width="19.625" style="2" customWidth="true"/>
    <col min="10504" max="10748" width="9" style="2"/>
    <col min="10749" max="10750" width="6.125" style="2" customWidth="true"/>
    <col min="10751" max="10751" width="12.375" style="2" customWidth="true"/>
    <col min="10752" max="10752" width="7.125" style="2" customWidth="true"/>
    <col min="10753" max="10753" width="6.125" style="2" customWidth="true"/>
    <col min="10754" max="10754" width="16.25" style="2" customWidth="true"/>
    <col min="10755" max="10755" width="21.625" style="2" customWidth="true"/>
    <col min="10756" max="10756" width="12.375" style="2" customWidth="true"/>
    <col min="10757" max="10757" width="12.625" style="2" customWidth="true"/>
    <col min="10758" max="10758" width="12.375" style="2" customWidth="true"/>
    <col min="10759" max="10759" width="19.625" style="2" customWidth="true"/>
    <col min="10760" max="11004" width="9" style="2"/>
    <col min="11005" max="11006" width="6.125" style="2" customWidth="true"/>
    <col min="11007" max="11007" width="12.375" style="2" customWidth="true"/>
    <col min="11008" max="11008" width="7.125" style="2" customWidth="true"/>
    <col min="11009" max="11009" width="6.125" style="2" customWidth="true"/>
    <col min="11010" max="11010" width="16.25" style="2" customWidth="true"/>
    <col min="11011" max="11011" width="21.625" style="2" customWidth="true"/>
    <col min="11012" max="11012" width="12.375" style="2" customWidth="true"/>
    <col min="11013" max="11013" width="12.625" style="2" customWidth="true"/>
    <col min="11014" max="11014" width="12.375" style="2" customWidth="true"/>
    <col min="11015" max="11015" width="19.625" style="2" customWidth="true"/>
    <col min="11016" max="11260" width="9" style="2"/>
    <col min="11261" max="11262" width="6.125" style="2" customWidth="true"/>
    <col min="11263" max="11263" width="12.375" style="2" customWidth="true"/>
    <col min="11264" max="11264" width="7.125" style="2" customWidth="true"/>
    <col min="11265" max="11265" width="6.125" style="2" customWidth="true"/>
    <col min="11266" max="11266" width="16.25" style="2" customWidth="true"/>
    <col min="11267" max="11267" width="21.625" style="2" customWidth="true"/>
    <col min="11268" max="11268" width="12.375" style="2" customWidth="true"/>
    <col min="11269" max="11269" width="12.625" style="2" customWidth="true"/>
    <col min="11270" max="11270" width="12.375" style="2" customWidth="true"/>
    <col min="11271" max="11271" width="19.625" style="2" customWidth="true"/>
    <col min="11272" max="11516" width="9" style="2"/>
    <col min="11517" max="11518" width="6.125" style="2" customWidth="true"/>
    <col min="11519" max="11519" width="12.375" style="2" customWidth="true"/>
    <col min="11520" max="11520" width="7.125" style="2" customWidth="true"/>
    <col min="11521" max="11521" width="6.125" style="2" customWidth="true"/>
    <col min="11522" max="11522" width="16.25" style="2" customWidth="true"/>
    <col min="11523" max="11523" width="21.625" style="2" customWidth="true"/>
    <col min="11524" max="11524" width="12.375" style="2" customWidth="true"/>
    <col min="11525" max="11525" width="12.625" style="2" customWidth="true"/>
    <col min="11526" max="11526" width="12.375" style="2" customWidth="true"/>
    <col min="11527" max="11527" width="19.625" style="2" customWidth="true"/>
    <col min="11528" max="11772" width="9" style="2"/>
    <col min="11773" max="11774" width="6.125" style="2" customWidth="true"/>
    <col min="11775" max="11775" width="12.375" style="2" customWidth="true"/>
    <col min="11776" max="11776" width="7.125" style="2" customWidth="true"/>
    <col min="11777" max="11777" width="6.125" style="2" customWidth="true"/>
    <col min="11778" max="11778" width="16.25" style="2" customWidth="true"/>
    <col min="11779" max="11779" width="21.625" style="2" customWidth="true"/>
    <col min="11780" max="11780" width="12.375" style="2" customWidth="true"/>
    <col min="11781" max="11781" width="12.625" style="2" customWidth="true"/>
    <col min="11782" max="11782" width="12.375" style="2" customWidth="true"/>
    <col min="11783" max="11783" width="19.625" style="2" customWidth="true"/>
    <col min="11784" max="12028" width="9" style="2"/>
    <col min="12029" max="12030" width="6.125" style="2" customWidth="true"/>
    <col min="12031" max="12031" width="12.375" style="2" customWidth="true"/>
    <col min="12032" max="12032" width="7.125" style="2" customWidth="true"/>
    <col min="12033" max="12033" width="6.125" style="2" customWidth="true"/>
    <col min="12034" max="12034" width="16.25" style="2" customWidth="true"/>
    <col min="12035" max="12035" width="21.625" style="2" customWidth="true"/>
    <col min="12036" max="12036" width="12.375" style="2" customWidth="true"/>
    <col min="12037" max="12037" width="12.625" style="2" customWidth="true"/>
    <col min="12038" max="12038" width="12.375" style="2" customWidth="true"/>
    <col min="12039" max="12039" width="19.625" style="2" customWidth="true"/>
    <col min="12040" max="12284" width="9" style="2"/>
    <col min="12285" max="12286" width="6.125" style="2" customWidth="true"/>
    <col min="12287" max="12287" width="12.375" style="2" customWidth="true"/>
    <col min="12288" max="12288" width="7.125" style="2" customWidth="true"/>
    <col min="12289" max="12289" width="6.125" style="2" customWidth="true"/>
    <col min="12290" max="12290" width="16.25" style="2" customWidth="true"/>
    <col min="12291" max="12291" width="21.625" style="2" customWidth="true"/>
    <col min="12292" max="12292" width="12.375" style="2" customWidth="true"/>
    <col min="12293" max="12293" width="12.625" style="2" customWidth="true"/>
    <col min="12294" max="12294" width="12.375" style="2" customWidth="true"/>
    <col min="12295" max="12295" width="19.625" style="2" customWidth="true"/>
    <col min="12296" max="12540" width="9" style="2"/>
    <col min="12541" max="12542" width="6.125" style="2" customWidth="true"/>
    <col min="12543" max="12543" width="12.375" style="2" customWidth="true"/>
    <col min="12544" max="12544" width="7.125" style="2" customWidth="true"/>
    <col min="12545" max="12545" width="6.125" style="2" customWidth="true"/>
    <col min="12546" max="12546" width="16.25" style="2" customWidth="true"/>
    <col min="12547" max="12547" width="21.625" style="2" customWidth="true"/>
    <col min="12548" max="12548" width="12.375" style="2" customWidth="true"/>
    <col min="12549" max="12549" width="12.625" style="2" customWidth="true"/>
    <col min="12550" max="12550" width="12.375" style="2" customWidth="true"/>
    <col min="12551" max="12551" width="19.625" style="2" customWidth="true"/>
    <col min="12552" max="12796" width="9" style="2"/>
    <col min="12797" max="12798" width="6.125" style="2" customWidth="true"/>
    <col min="12799" max="12799" width="12.375" style="2" customWidth="true"/>
    <col min="12800" max="12800" width="7.125" style="2" customWidth="true"/>
    <col min="12801" max="12801" width="6.125" style="2" customWidth="true"/>
    <col min="12802" max="12802" width="16.25" style="2" customWidth="true"/>
    <col min="12803" max="12803" width="21.625" style="2" customWidth="true"/>
    <col min="12804" max="12804" width="12.375" style="2" customWidth="true"/>
    <col min="12805" max="12805" width="12.625" style="2" customWidth="true"/>
    <col min="12806" max="12806" width="12.375" style="2" customWidth="true"/>
    <col min="12807" max="12807" width="19.625" style="2" customWidth="true"/>
    <col min="12808" max="13052" width="9" style="2"/>
    <col min="13053" max="13054" width="6.125" style="2" customWidth="true"/>
    <col min="13055" max="13055" width="12.375" style="2" customWidth="true"/>
    <col min="13056" max="13056" width="7.125" style="2" customWidth="true"/>
    <col min="13057" max="13057" width="6.125" style="2" customWidth="true"/>
    <col min="13058" max="13058" width="16.25" style="2" customWidth="true"/>
    <col min="13059" max="13059" width="21.625" style="2" customWidth="true"/>
    <col min="13060" max="13060" width="12.375" style="2" customWidth="true"/>
    <col min="13061" max="13061" width="12.625" style="2" customWidth="true"/>
    <col min="13062" max="13062" width="12.375" style="2" customWidth="true"/>
    <col min="13063" max="13063" width="19.625" style="2" customWidth="true"/>
    <col min="13064" max="13308" width="9" style="2"/>
    <col min="13309" max="13310" width="6.125" style="2" customWidth="true"/>
    <col min="13311" max="13311" width="12.375" style="2" customWidth="true"/>
    <col min="13312" max="13312" width="7.125" style="2" customWidth="true"/>
    <col min="13313" max="13313" width="6.125" style="2" customWidth="true"/>
    <col min="13314" max="13314" width="16.25" style="2" customWidth="true"/>
    <col min="13315" max="13315" width="21.625" style="2" customWidth="true"/>
    <col min="13316" max="13316" width="12.375" style="2" customWidth="true"/>
    <col min="13317" max="13317" width="12.625" style="2" customWidth="true"/>
    <col min="13318" max="13318" width="12.375" style="2" customWidth="true"/>
    <col min="13319" max="13319" width="19.625" style="2" customWidth="true"/>
    <col min="13320" max="13564" width="9" style="2"/>
    <col min="13565" max="13566" width="6.125" style="2" customWidth="true"/>
    <col min="13567" max="13567" width="12.375" style="2" customWidth="true"/>
    <col min="13568" max="13568" width="7.125" style="2" customWidth="true"/>
    <col min="13569" max="13569" width="6.125" style="2" customWidth="true"/>
    <col min="13570" max="13570" width="16.25" style="2" customWidth="true"/>
    <col min="13571" max="13571" width="21.625" style="2" customWidth="true"/>
    <col min="13572" max="13572" width="12.375" style="2" customWidth="true"/>
    <col min="13573" max="13573" width="12.625" style="2" customWidth="true"/>
    <col min="13574" max="13574" width="12.375" style="2" customWidth="true"/>
    <col min="13575" max="13575" width="19.625" style="2" customWidth="true"/>
    <col min="13576" max="13820" width="9" style="2"/>
    <col min="13821" max="13822" width="6.125" style="2" customWidth="true"/>
    <col min="13823" max="13823" width="12.375" style="2" customWidth="true"/>
    <col min="13824" max="13824" width="7.125" style="2" customWidth="true"/>
    <col min="13825" max="13825" width="6.125" style="2" customWidth="true"/>
    <col min="13826" max="13826" width="16.25" style="2" customWidth="true"/>
    <col min="13827" max="13827" width="21.625" style="2" customWidth="true"/>
    <col min="13828" max="13828" width="12.375" style="2" customWidth="true"/>
    <col min="13829" max="13829" width="12.625" style="2" customWidth="true"/>
    <col min="13830" max="13830" width="12.375" style="2" customWidth="true"/>
    <col min="13831" max="13831" width="19.625" style="2" customWidth="true"/>
    <col min="13832" max="14076" width="9" style="2"/>
    <col min="14077" max="14078" width="6.125" style="2" customWidth="true"/>
    <col min="14079" max="14079" width="12.375" style="2" customWidth="true"/>
    <col min="14080" max="14080" width="7.125" style="2" customWidth="true"/>
    <col min="14081" max="14081" width="6.125" style="2" customWidth="true"/>
    <col min="14082" max="14082" width="16.25" style="2" customWidth="true"/>
    <col min="14083" max="14083" width="21.625" style="2" customWidth="true"/>
    <col min="14084" max="14084" width="12.375" style="2" customWidth="true"/>
    <col min="14085" max="14085" width="12.625" style="2" customWidth="true"/>
    <col min="14086" max="14086" width="12.375" style="2" customWidth="true"/>
    <col min="14087" max="14087" width="19.625" style="2" customWidth="true"/>
    <col min="14088" max="14332" width="9" style="2"/>
    <col min="14333" max="14334" width="6.125" style="2" customWidth="true"/>
    <col min="14335" max="14335" width="12.375" style="2" customWidth="true"/>
    <col min="14336" max="14336" width="7.125" style="2" customWidth="true"/>
    <col min="14337" max="14337" width="6.125" style="2" customWidth="true"/>
    <col min="14338" max="14338" width="16.25" style="2" customWidth="true"/>
    <col min="14339" max="14339" width="21.625" style="2" customWidth="true"/>
    <col min="14340" max="14340" width="12.375" style="2" customWidth="true"/>
    <col min="14341" max="14341" width="12.625" style="2" customWidth="true"/>
    <col min="14342" max="14342" width="12.375" style="2" customWidth="true"/>
    <col min="14343" max="14343" width="19.625" style="2" customWidth="true"/>
    <col min="14344" max="14588" width="9" style="2"/>
    <col min="14589" max="14590" width="6.125" style="2" customWidth="true"/>
    <col min="14591" max="14591" width="12.375" style="2" customWidth="true"/>
    <col min="14592" max="14592" width="7.125" style="2" customWidth="true"/>
    <col min="14593" max="14593" width="6.125" style="2" customWidth="true"/>
    <col min="14594" max="14594" width="16.25" style="2" customWidth="true"/>
    <col min="14595" max="14595" width="21.625" style="2" customWidth="true"/>
    <col min="14596" max="14596" width="12.375" style="2" customWidth="true"/>
    <col min="14597" max="14597" width="12.625" style="2" customWidth="true"/>
    <col min="14598" max="14598" width="12.375" style="2" customWidth="true"/>
    <col min="14599" max="14599" width="19.625" style="2" customWidth="true"/>
    <col min="14600" max="14844" width="9" style="2"/>
    <col min="14845" max="14846" width="6.125" style="2" customWidth="true"/>
    <col min="14847" max="14847" width="12.375" style="2" customWidth="true"/>
    <col min="14848" max="14848" width="7.125" style="2" customWidth="true"/>
    <col min="14849" max="14849" width="6.125" style="2" customWidth="true"/>
    <col min="14850" max="14850" width="16.25" style="2" customWidth="true"/>
    <col min="14851" max="14851" width="21.625" style="2" customWidth="true"/>
    <col min="14852" max="14852" width="12.375" style="2" customWidth="true"/>
    <col min="14853" max="14853" width="12.625" style="2" customWidth="true"/>
    <col min="14854" max="14854" width="12.375" style="2" customWidth="true"/>
    <col min="14855" max="14855" width="19.625" style="2" customWidth="true"/>
    <col min="14856" max="15100" width="9" style="2"/>
    <col min="15101" max="15102" width="6.125" style="2" customWidth="true"/>
    <col min="15103" max="15103" width="12.375" style="2" customWidth="true"/>
    <col min="15104" max="15104" width="7.125" style="2" customWidth="true"/>
    <col min="15105" max="15105" width="6.125" style="2" customWidth="true"/>
    <col min="15106" max="15106" width="16.25" style="2" customWidth="true"/>
    <col min="15107" max="15107" width="21.625" style="2" customWidth="true"/>
    <col min="15108" max="15108" width="12.375" style="2" customWidth="true"/>
    <col min="15109" max="15109" width="12.625" style="2" customWidth="true"/>
    <col min="15110" max="15110" width="12.375" style="2" customWidth="true"/>
    <col min="15111" max="15111" width="19.625" style="2" customWidth="true"/>
    <col min="15112" max="15356" width="9" style="2"/>
    <col min="15357" max="15358" width="6.125" style="2" customWidth="true"/>
    <col min="15359" max="15359" width="12.375" style="2" customWidth="true"/>
    <col min="15360" max="15360" width="7.125" style="2" customWidth="true"/>
    <col min="15361" max="15361" width="6.125" style="2" customWidth="true"/>
    <col min="15362" max="15362" width="16.25" style="2" customWidth="true"/>
    <col min="15363" max="15363" width="21.625" style="2" customWidth="true"/>
    <col min="15364" max="15364" width="12.375" style="2" customWidth="true"/>
    <col min="15365" max="15365" width="12.625" style="2" customWidth="true"/>
    <col min="15366" max="15366" width="12.375" style="2" customWidth="true"/>
    <col min="15367" max="15367" width="19.625" style="2" customWidth="true"/>
    <col min="15368" max="15612" width="9" style="2"/>
    <col min="15613" max="15614" width="6.125" style="2" customWidth="true"/>
    <col min="15615" max="15615" width="12.375" style="2" customWidth="true"/>
    <col min="15616" max="15616" width="7.125" style="2" customWidth="true"/>
    <col min="15617" max="15617" width="6.125" style="2" customWidth="true"/>
    <col min="15618" max="15618" width="16.25" style="2" customWidth="true"/>
    <col min="15619" max="15619" width="21.625" style="2" customWidth="true"/>
    <col min="15620" max="15620" width="12.375" style="2" customWidth="true"/>
    <col min="15621" max="15621" width="12.625" style="2" customWidth="true"/>
    <col min="15622" max="15622" width="12.375" style="2" customWidth="true"/>
    <col min="15623" max="15623" width="19.625" style="2" customWidth="true"/>
    <col min="15624" max="15868" width="9" style="2"/>
    <col min="15869" max="15870" width="6.125" style="2" customWidth="true"/>
    <col min="15871" max="15871" width="12.375" style="2" customWidth="true"/>
    <col min="15872" max="15872" width="7.125" style="2" customWidth="true"/>
    <col min="15873" max="15873" width="6.125" style="2" customWidth="true"/>
    <col min="15874" max="15874" width="16.25" style="2" customWidth="true"/>
    <col min="15875" max="15875" width="21.625" style="2" customWidth="true"/>
    <col min="15876" max="15876" width="12.375" style="2" customWidth="true"/>
    <col min="15877" max="15877" width="12.625" style="2" customWidth="true"/>
    <col min="15878" max="15878" width="12.375" style="2" customWidth="true"/>
    <col min="15879" max="15879" width="19.625" style="2" customWidth="true"/>
    <col min="15880" max="16124" width="9" style="2"/>
    <col min="16125" max="16126" width="6.125" style="2" customWidth="true"/>
    <col min="16127" max="16127" width="12.375" style="2" customWidth="true"/>
    <col min="16128" max="16128" width="7.125" style="2" customWidth="true"/>
    <col min="16129" max="16129" width="6.125" style="2" customWidth="true"/>
    <col min="16130" max="16130" width="16.25" style="2" customWidth="true"/>
    <col min="16131" max="16131" width="21.625" style="2" customWidth="true"/>
    <col min="16132" max="16132" width="12.375" style="2" customWidth="true"/>
    <col min="16133" max="16133" width="12.625" style="2" customWidth="true"/>
    <col min="16134" max="16134" width="12.375" style="2" customWidth="true"/>
    <col min="16135" max="16135" width="19.625" style="2" customWidth="true"/>
    <col min="16136" max="16384" width="9" style="2"/>
  </cols>
  <sheetData>
    <row r="1" spans="1:1">
      <c r="A1" s="5" t="s">
        <v>0</v>
      </c>
    </row>
    <row r="2" ht="33.95" customHeight="true" spans="1:9">
      <c r="A2" s="6" t="s">
        <v>1</v>
      </c>
      <c r="B2" s="6"/>
      <c r="C2" s="6"/>
      <c r="D2" s="6"/>
      <c r="E2" s="6"/>
      <c r="F2" s="6"/>
      <c r="G2" s="6"/>
      <c r="H2" s="6"/>
      <c r="I2" s="6"/>
    </row>
    <row r="3" ht="20.1" customHeight="true" spans="1:9">
      <c r="A3" s="7" t="s">
        <v>2</v>
      </c>
      <c r="B3" s="7"/>
      <c r="C3" s="7"/>
      <c r="D3" s="7"/>
      <c r="E3" s="7"/>
      <c r="F3" s="7"/>
      <c r="G3" s="7"/>
      <c r="H3" s="7"/>
      <c r="I3" s="7"/>
    </row>
    <row r="4" s="1" customFormat="true" ht="18.95" customHeight="true" spans="1:9">
      <c r="A4" s="8" t="s">
        <v>3</v>
      </c>
      <c r="B4" s="9"/>
      <c r="C4" s="10"/>
      <c r="D4" s="8" t="s">
        <v>4</v>
      </c>
      <c r="E4" s="9"/>
      <c r="F4" s="9"/>
      <c r="G4" s="9"/>
      <c r="H4" s="9"/>
      <c r="I4" s="10"/>
    </row>
    <row r="5" s="1" customFormat="true" ht="18.95" customHeight="true" spans="1:9">
      <c r="A5" s="8" t="s">
        <v>5</v>
      </c>
      <c r="B5" s="9"/>
      <c r="C5" s="10"/>
      <c r="D5" s="8" t="s">
        <v>6</v>
      </c>
      <c r="E5" s="9"/>
      <c r="F5" s="9"/>
      <c r="G5" s="9"/>
      <c r="H5" s="9"/>
      <c r="I5" s="10"/>
    </row>
    <row r="6" s="1" customFormat="true" ht="18.95" customHeight="true" spans="1:9">
      <c r="A6" s="8" t="s">
        <v>7</v>
      </c>
      <c r="B6" s="9"/>
      <c r="C6" s="10"/>
      <c r="D6" s="8" t="s">
        <v>8</v>
      </c>
      <c r="E6" s="10"/>
      <c r="F6" s="11" t="s">
        <v>9</v>
      </c>
      <c r="G6" s="11" t="s">
        <v>10</v>
      </c>
      <c r="H6" s="11"/>
      <c r="I6" s="11"/>
    </row>
    <row r="7" s="1" customFormat="true" ht="18.95" customHeight="true" spans="1:11">
      <c r="A7" s="11" t="s">
        <v>11</v>
      </c>
      <c r="B7" s="11"/>
      <c r="C7" s="11"/>
      <c r="D7" s="9"/>
      <c r="E7" s="11" t="s">
        <v>12</v>
      </c>
      <c r="F7" s="8" t="s">
        <v>13</v>
      </c>
      <c r="G7" s="9"/>
      <c r="H7" s="10"/>
      <c r="I7" s="11" t="s">
        <v>14</v>
      </c>
      <c r="J7" s="34"/>
      <c r="K7" s="34"/>
    </row>
    <row r="8" s="1" customFormat="true" ht="18.95" customHeight="true" spans="1:11">
      <c r="A8" s="11"/>
      <c r="B8" s="11"/>
      <c r="C8" s="11"/>
      <c r="D8" s="12" t="s">
        <v>15</v>
      </c>
      <c r="E8" s="20">
        <v>3049.4945</v>
      </c>
      <c r="F8" s="21">
        <v>1922.51</v>
      </c>
      <c r="G8" s="22"/>
      <c r="H8" s="23"/>
      <c r="I8" s="29">
        <f t="shared" ref="I8:I13" si="0">F8/E8</f>
        <v>0.630435634496144</v>
      </c>
      <c r="J8" s="35"/>
      <c r="K8" s="35"/>
    </row>
    <row r="9" s="1" customFormat="true" ht="18.95" customHeight="true" spans="1:11">
      <c r="A9" s="11"/>
      <c r="B9" s="11"/>
      <c r="C9" s="11"/>
      <c r="D9" s="9" t="s">
        <v>16</v>
      </c>
      <c r="E9" s="24">
        <v>883</v>
      </c>
      <c r="F9" s="21">
        <v>452.27</v>
      </c>
      <c r="G9" s="22"/>
      <c r="H9" s="23"/>
      <c r="I9" s="29">
        <f t="shared" si="0"/>
        <v>0.512197055492639</v>
      </c>
      <c r="J9" s="35"/>
      <c r="K9" s="35"/>
    </row>
    <row r="10" s="1" customFormat="true" ht="18.95" customHeight="true" spans="1:11">
      <c r="A10" s="11"/>
      <c r="B10" s="11"/>
      <c r="C10" s="11"/>
      <c r="D10" s="9" t="s">
        <v>17</v>
      </c>
      <c r="E10" s="20">
        <v>458.5045</v>
      </c>
      <c r="F10" s="21">
        <v>252.9745</v>
      </c>
      <c r="G10" s="22"/>
      <c r="H10" s="23"/>
      <c r="I10" s="29">
        <f t="shared" si="0"/>
        <v>0.551738314454929</v>
      </c>
      <c r="J10" s="35"/>
      <c r="K10" s="35"/>
    </row>
    <row r="11" s="1" customFormat="true" ht="18.95" customHeight="true" spans="1:11">
      <c r="A11" s="11"/>
      <c r="B11" s="11"/>
      <c r="C11" s="11"/>
      <c r="D11" s="9" t="s">
        <v>18</v>
      </c>
      <c r="E11" s="24">
        <v>213.88</v>
      </c>
      <c r="F11" s="21">
        <v>65.38</v>
      </c>
      <c r="G11" s="22"/>
      <c r="H11" s="23"/>
      <c r="I11" s="29">
        <f t="shared" si="0"/>
        <v>0.30568543108285</v>
      </c>
      <c r="J11" s="35"/>
      <c r="K11" s="35"/>
    </row>
    <row r="12" s="1" customFormat="true" ht="18.95" customHeight="true" spans="1:11">
      <c r="A12" s="11"/>
      <c r="B12" s="11"/>
      <c r="C12" s="11"/>
      <c r="D12" s="9" t="s">
        <v>19</v>
      </c>
      <c r="E12" s="24">
        <v>530.22</v>
      </c>
      <c r="F12" s="21">
        <v>309.07</v>
      </c>
      <c r="G12" s="22"/>
      <c r="H12" s="23"/>
      <c r="I12" s="29">
        <f t="shared" si="0"/>
        <v>0.582908981177624</v>
      </c>
      <c r="J12" s="35"/>
      <c r="K12" s="35"/>
    </row>
    <row r="13" s="1" customFormat="true" ht="27" customHeight="true" spans="1:11">
      <c r="A13" s="11"/>
      <c r="B13" s="11"/>
      <c r="C13" s="11"/>
      <c r="D13" s="9" t="s">
        <v>20</v>
      </c>
      <c r="E13" s="24">
        <v>963.89</v>
      </c>
      <c r="F13" s="21">
        <v>842.82</v>
      </c>
      <c r="G13" s="22"/>
      <c r="H13" s="23"/>
      <c r="I13" s="29">
        <f t="shared" si="0"/>
        <v>0.874394381101578</v>
      </c>
      <c r="J13" s="35"/>
      <c r="K13" s="35"/>
    </row>
    <row r="14" s="1" customFormat="true" ht="21" customHeight="true" spans="1:11">
      <c r="A14" s="11" t="s">
        <v>21</v>
      </c>
      <c r="B14" s="11"/>
      <c r="C14" s="11"/>
      <c r="D14" s="11"/>
      <c r="E14" s="21" t="s">
        <v>22</v>
      </c>
      <c r="F14" s="22"/>
      <c r="G14" s="22"/>
      <c r="H14" s="23"/>
      <c r="I14" s="29" t="s">
        <v>23</v>
      </c>
      <c r="J14" s="35"/>
      <c r="K14" s="35"/>
    </row>
    <row r="15" s="1" customFormat="true" ht="33" customHeight="true" spans="1:11">
      <c r="A15" s="11"/>
      <c r="B15" s="11"/>
      <c r="C15" s="11"/>
      <c r="D15" s="11" t="s">
        <v>24</v>
      </c>
      <c r="E15" s="21" t="s">
        <v>25</v>
      </c>
      <c r="F15" s="22"/>
      <c r="G15" s="22"/>
      <c r="H15" s="23"/>
      <c r="I15" s="29" t="s">
        <v>26</v>
      </c>
      <c r="J15" s="35"/>
      <c r="K15" s="35"/>
    </row>
    <row r="16" s="1" customFormat="true" ht="27" customHeight="true" spans="1:11">
      <c r="A16" s="11"/>
      <c r="B16" s="11"/>
      <c r="C16" s="11"/>
      <c r="D16" s="11" t="s">
        <v>27</v>
      </c>
      <c r="E16" s="21" t="s">
        <v>28</v>
      </c>
      <c r="F16" s="22"/>
      <c r="G16" s="22"/>
      <c r="H16" s="23"/>
      <c r="I16" s="29" t="s">
        <v>26</v>
      </c>
      <c r="J16" s="35"/>
      <c r="K16" s="35"/>
    </row>
    <row r="17" s="1" customFormat="true" ht="21" customHeight="true" spans="1:11">
      <c r="A17" s="11"/>
      <c r="B17" s="11"/>
      <c r="C17" s="11"/>
      <c r="D17" s="11" t="s">
        <v>29</v>
      </c>
      <c r="E17" s="21" t="s">
        <v>30</v>
      </c>
      <c r="F17" s="22"/>
      <c r="G17" s="22"/>
      <c r="H17" s="23"/>
      <c r="I17" s="29" t="s">
        <v>26</v>
      </c>
      <c r="J17" s="35"/>
      <c r="K17" s="35"/>
    </row>
    <row r="18" s="1" customFormat="true" ht="21" customHeight="true" spans="1:11">
      <c r="A18" s="11"/>
      <c r="B18" s="11"/>
      <c r="C18" s="11"/>
      <c r="D18" s="11" t="s">
        <v>31</v>
      </c>
      <c r="E18" s="21" t="s">
        <v>32</v>
      </c>
      <c r="F18" s="22"/>
      <c r="G18" s="22"/>
      <c r="H18" s="23"/>
      <c r="I18" s="29" t="s">
        <v>26</v>
      </c>
      <c r="J18" s="35"/>
      <c r="K18" s="35"/>
    </row>
    <row r="19" s="1" customFormat="true" ht="21" customHeight="true" spans="1:11">
      <c r="A19" s="11"/>
      <c r="B19" s="11"/>
      <c r="C19" s="11"/>
      <c r="D19" s="11" t="s">
        <v>33</v>
      </c>
      <c r="E19" s="21" t="s">
        <v>34</v>
      </c>
      <c r="F19" s="22"/>
      <c r="G19" s="22"/>
      <c r="H19" s="23"/>
      <c r="I19" s="29" t="s">
        <v>26</v>
      </c>
      <c r="J19" s="35"/>
      <c r="K19" s="35"/>
    </row>
    <row r="20" s="1" customFormat="true" ht="33" customHeight="true" spans="1:11">
      <c r="A20" s="11"/>
      <c r="B20" s="11"/>
      <c r="C20" s="11"/>
      <c r="D20" s="11" t="s">
        <v>35</v>
      </c>
      <c r="E20" s="21" t="s">
        <v>36</v>
      </c>
      <c r="F20" s="22"/>
      <c r="G20" s="22"/>
      <c r="H20" s="23"/>
      <c r="I20" s="29" t="s">
        <v>26</v>
      </c>
      <c r="J20" s="35"/>
      <c r="K20" s="35"/>
    </row>
    <row r="21" s="1" customFormat="true" ht="29" customHeight="true" spans="1:11">
      <c r="A21" s="11"/>
      <c r="B21" s="11"/>
      <c r="C21" s="11"/>
      <c r="D21" s="11" t="s">
        <v>37</v>
      </c>
      <c r="E21" s="21" t="s">
        <v>38</v>
      </c>
      <c r="F21" s="22"/>
      <c r="G21" s="22"/>
      <c r="H21" s="23"/>
      <c r="I21" s="29" t="s">
        <v>26</v>
      </c>
      <c r="J21" s="35"/>
      <c r="K21" s="35"/>
    </row>
    <row r="22" s="1" customFormat="true" ht="18.95" customHeight="true" spans="1:9">
      <c r="A22" s="11" t="s">
        <v>39</v>
      </c>
      <c r="B22" s="8" t="s">
        <v>40</v>
      </c>
      <c r="C22" s="9"/>
      <c r="D22" s="9"/>
      <c r="E22" s="10"/>
      <c r="F22" s="8" t="s">
        <v>41</v>
      </c>
      <c r="G22" s="9"/>
      <c r="H22" s="9"/>
      <c r="I22" s="10"/>
    </row>
    <row r="23" s="1" customFormat="true" ht="67" customHeight="true" spans="1:9">
      <c r="A23" s="11"/>
      <c r="B23" s="13" t="s">
        <v>42</v>
      </c>
      <c r="C23" s="13"/>
      <c r="D23" s="13"/>
      <c r="E23" s="13"/>
      <c r="F23" s="13" t="s">
        <v>43</v>
      </c>
      <c r="G23" s="13"/>
      <c r="H23" s="13"/>
      <c r="I23" s="13"/>
    </row>
    <row r="24" s="1" customFormat="true" ht="27" customHeight="true" spans="1:9">
      <c r="A24" s="14" t="s">
        <v>44</v>
      </c>
      <c r="B24" s="11" t="s">
        <v>45</v>
      </c>
      <c r="C24" s="11" t="s">
        <v>46</v>
      </c>
      <c r="D24" s="11" t="s">
        <v>47</v>
      </c>
      <c r="E24" s="11"/>
      <c r="F24" s="11" t="s">
        <v>48</v>
      </c>
      <c r="G24" s="11"/>
      <c r="H24" s="11" t="s">
        <v>49</v>
      </c>
      <c r="I24" s="11" t="s">
        <v>50</v>
      </c>
    </row>
    <row r="25" s="1" customFormat="true" ht="24" customHeight="true" spans="1:9">
      <c r="A25" s="15"/>
      <c r="B25" s="15" t="s">
        <v>51</v>
      </c>
      <c r="C25" s="15" t="s">
        <v>52</v>
      </c>
      <c r="D25" s="16" t="s">
        <v>53</v>
      </c>
      <c r="E25" s="25"/>
      <c r="F25" s="11" t="s">
        <v>54</v>
      </c>
      <c r="G25" s="11"/>
      <c r="H25" s="26">
        <v>1</v>
      </c>
      <c r="I25" s="36" t="s">
        <v>55</v>
      </c>
    </row>
    <row r="26" s="1" customFormat="true" ht="24" customHeight="true" spans="1:9">
      <c r="A26" s="15"/>
      <c r="B26" s="15"/>
      <c r="C26" s="15"/>
      <c r="D26" s="16" t="s">
        <v>56</v>
      </c>
      <c r="E26" s="25"/>
      <c r="F26" s="27" t="s">
        <v>54</v>
      </c>
      <c r="G26" s="10"/>
      <c r="H26" s="26">
        <v>1</v>
      </c>
      <c r="I26" s="36" t="s">
        <v>55</v>
      </c>
    </row>
    <row r="27" s="1" customFormat="true" ht="24" customHeight="true" spans="1:9">
      <c r="A27" s="15"/>
      <c r="B27" s="15"/>
      <c r="C27" s="15"/>
      <c r="D27" s="16" t="s">
        <v>57</v>
      </c>
      <c r="E27" s="25"/>
      <c r="F27" s="27">
        <v>1</v>
      </c>
      <c r="G27" s="10"/>
      <c r="H27" s="26">
        <v>1</v>
      </c>
      <c r="I27" s="36" t="s">
        <v>55</v>
      </c>
    </row>
    <row r="28" s="1" customFormat="true" ht="29" customHeight="true" spans="1:9">
      <c r="A28" s="15"/>
      <c r="B28" s="15"/>
      <c r="C28" s="15"/>
      <c r="D28" s="16" t="s">
        <v>58</v>
      </c>
      <c r="E28" s="25"/>
      <c r="F28" s="28" t="s">
        <v>59</v>
      </c>
      <c r="G28" s="11"/>
      <c r="H28" s="29">
        <v>0.003</v>
      </c>
      <c r="I28" s="36" t="s">
        <v>55</v>
      </c>
    </row>
    <row r="29" s="1" customFormat="true" ht="24" customHeight="true" spans="1:9">
      <c r="A29" s="15"/>
      <c r="B29" s="15"/>
      <c r="C29" s="15"/>
      <c r="D29" s="16" t="s">
        <v>60</v>
      </c>
      <c r="E29" s="25"/>
      <c r="F29" s="30" t="s">
        <v>61</v>
      </c>
      <c r="G29" s="10"/>
      <c r="H29" s="26">
        <v>1</v>
      </c>
      <c r="I29" s="36" t="s">
        <v>55</v>
      </c>
    </row>
    <row r="30" s="1" customFormat="true" ht="24" customHeight="true" spans="1:9">
      <c r="A30" s="15"/>
      <c r="B30" s="15"/>
      <c r="C30" s="11" t="s">
        <v>62</v>
      </c>
      <c r="D30" s="13" t="s">
        <v>63</v>
      </c>
      <c r="E30" s="13"/>
      <c r="F30" s="27" t="s">
        <v>64</v>
      </c>
      <c r="G30" s="10"/>
      <c r="H30" s="26" t="s">
        <v>65</v>
      </c>
      <c r="I30" s="36" t="s">
        <v>55</v>
      </c>
    </row>
    <row r="31" s="1" customFormat="true" ht="24" customHeight="true" spans="1:9">
      <c r="A31" s="15"/>
      <c r="B31" s="15"/>
      <c r="C31" s="11"/>
      <c r="D31" s="13" t="s">
        <v>66</v>
      </c>
      <c r="E31" s="13"/>
      <c r="F31" s="27" t="s">
        <v>67</v>
      </c>
      <c r="G31" s="10"/>
      <c r="H31" s="26" t="s">
        <v>68</v>
      </c>
      <c r="I31" s="36" t="s">
        <v>55</v>
      </c>
    </row>
    <row r="32" s="1" customFormat="true" ht="24" customHeight="true" spans="1:9">
      <c r="A32" s="15"/>
      <c r="B32" s="11" t="s">
        <v>69</v>
      </c>
      <c r="C32" s="11" t="s">
        <v>70</v>
      </c>
      <c r="D32" s="13" t="s">
        <v>71</v>
      </c>
      <c r="E32" s="13"/>
      <c r="F32" s="8" t="s">
        <v>72</v>
      </c>
      <c r="G32" s="10"/>
      <c r="H32" s="11" t="s">
        <v>72</v>
      </c>
      <c r="I32" s="36" t="s">
        <v>55</v>
      </c>
    </row>
    <row r="33" s="1" customFormat="true" ht="24" customHeight="true" spans="1:9">
      <c r="A33" s="15"/>
      <c r="B33" s="11"/>
      <c r="C33" s="11" t="s">
        <v>73</v>
      </c>
      <c r="D33" s="13" t="s">
        <v>74</v>
      </c>
      <c r="E33" s="13"/>
      <c r="F33" s="31" t="s">
        <v>75</v>
      </c>
      <c r="G33" s="32"/>
      <c r="H33" s="26" t="s">
        <v>75</v>
      </c>
      <c r="I33" s="36" t="s">
        <v>55</v>
      </c>
    </row>
    <row r="34" s="1" customFormat="true" ht="24" customHeight="true" spans="1:9">
      <c r="A34" s="15"/>
      <c r="B34" s="11"/>
      <c r="C34" s="11"/>
      <c r="D34" s="13" t="s">
        <v>76</v>
      </c>
      <c r="E34" s="13"/>
      <c r="F34" s="31" t="s">
        <v>75</v>
      </c>
      <c r="G34" s="32"/>
      <c r="H34" s="26" t="s">
        <v>75</v>
      </c>
      <c r="I34" s="36" t="s">
        <v>55</v>
      </c>
    </row>
    <row r="35" s="1" customFormat="true" ht="24" customHeight="true" spans="1:9">
      <c r="A35" s="15"/>
      <c r="B35" s="11" t="s">
        <v>77</v>
      </c>
      <c r="C35" s="11" t="s">
        <v>78</v>
      </c>
      <c r="D35" s="13" t="s">
        <v>79</v>
      </c>
      <c r="E35" s="13"/>
      <c r="F35" s="27" t="s">
        <v>80</v>
      </c>
      <c r="G35" s="32"/>
      <c r="H35" s="29">
        <v>1</v>
      </c>
      <c r="I35" s="36" t="s">
        <v>55</v>
      </c>
    </row>
    <row r="36" s="1" customFormat="true" ht="24" customHeight="true" spans="1:9">
      <c r="A36" s="17"/>
      <c r="B36" s="11"/>
      <c r="C36" s="11"/>
      <c r="D36" s="13" t="s">
        <v>81</v>
      </c>
      <c r="E36" s="13"/>
      <c r="F36" s="27" t="s">
        <v>54</v>
      </c>
      <c r="G36" s="32"/>
      <c r="H36" s="29">
        <v>0.95</v>
      </c>
      <c r="I36" s="36" t="s">
        <v>55</v>
      </c>
    </row>
    <row r="37" s="1" customFormat="true" ht="20.1" customHeight="true" spans="1:9">
      <c r="A37" s="11" t="s">
        <v>82</v>
      </c>
      <c r="B37" s="16" t="s">
        <v>26</v>
      </c>
      <c r="C37" s="12"/>
      <c r="D37" s="12"/>
      <c r="E37" s="12"/>
      <c r="F37" s="12"/>
      <c r="G37" s="12"/>
      <c r="H37" s="12"/>
      <c r="I37" s="25"/>
    </row>
    <row r="38" ht="38" customHeight="true" spans="1:9">
      <c r="A38" s="18" t="s">
        <v>83</v>
      </c>
      <c r="B38" s="18"/>
      <c r="C38" s="18"/>
      <c r="D38" s="18"/>
      <c r="E38" s="18"/>
      <c r="F38" s="18"/>
      <c r="G38" s="18"/>
      <c r="H38" s="33"/>
      <c r="I38" s="18"/>
    </row>
    <row r="39" s="1" customFormat="true" ht="12.75" spans="4:8">
      <c r="D39" s="19"/>
      <c r="E39" s="19"/>
      <c r="F39" s="19"/>
      <c r="G39" s="19"/>
      <c r="H39" s="34"/>
    </row>
  </sheetData>
  <mergeCells count="67">
    <mergeCell ref="A2:I2"/>
    <mergeCell ref="A3:I3"/>
    <mergeCell ref="A4:C4"/>
    <mergeCell ref="D4:I4"/>
    <mergeCell ref="A5:C5"/>
    <mergeCell ref="D5:I5"/>
    <mergeCell ref="A6:C6"/>
    <mergeCell ref="D6:E6"/>
    <mergeCell ref="G6:I6"/>
    <mergeCell ref="F7:H7"/>
    <mergeCell ref="F8:H8"/>
    <mergeCell ref="F9:H9"/>
    <mergeCell ref="F10:H10"/>
    <mergeCell ref="F11:H11"/>
    <mergeCell ref="F12:H12"/>
    <mergeCell ref="F13:H13"/>
    <mergeCell ref="E14:H14"/>
    <mergeCell ref="E15:H15"/>
    <mergeCell ref="E16:H16"/>
    <mergeCell ref="E17:H17"/>
    <mergeCell ref="E18:H18"/>
    <mergeCell ref="E19:H19"/>
    <mergeCell ref="E20:H20"/>
    <mergeCell ref="E21:H21"/>
    <mergeCell ref="B22:E22"/>
    <mergeCell ref="F22:I22"/>
    <mergeCell ref="B23:E23"/>
    <mergeCell ref="F23:I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D36:E36"/>
    <mergeCell ref="F36:G36"/>
    <mergeCell ref="B37:I37"/>
    <mergeCell ref="A38:I38"/>
    <mergeCell ref="A22:A23"/>
    <mergeCell ref="A24:A36"/>
    <mergeCell ref="B25:B31"/>
    <mergeCell ref="B32:B34"/>
    <mergeCell ref="B35:B36"/>
    <mergeCell ref="C25:C29"/>
    <mergeCell ref="C30:C31"/>
    <mergeCell ref="C33:C34"/>
    <mergeCell ref="C35:C36"/>
    <mergeCell ref="A7:C13"/>
    <mergeCell ref="A14:C21"/>
  </mergeCells>
  <printOptions horizontalCentered="true" verticalCentered="true"/>
  <pageMargins left="0.393055555555556" right="0.393055555555556" top="0.393055555555556" bottom="0.393055555555556" header="0.5" footer="0.5"/>
  <pageSetup paperSize="9" scale="5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决算标准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greatwall</cp:lastModifiedBy>
  <dcterms:created xsi:type="dcterms:W3CDTF">2022-04-01T06:24:00Z</dcterms:created>
  <cp:lastPrinted>2022-04-03T10:26:00Z</cp:lastPrinted>
  <dcterms:modified xsi:type="dcterms:W3CDTF">2023-05-25T16:35:57Z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121D2CD940794C0A8C877C71A68C4226_13</vt:lpwstr>
  </property>
  <property fmtid="{D5CDD505-2E9C-101B-9397-08002B2CF9AE}" pid="3" name="KSOProductBuildVer">
    <vt:lpwstr>2052-11.8.2.10386</vt:lpwstr>
  </property>
</Properties>
</file>