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definedNames>
    <definedName name="_xlnm._FilterDatabase" localSheetId="0" hidden="1">Sheet1!$A$1:$J$136</definedName>
  </definedNames>
  <calcPr calcId="144525"/>
</workbook>
</file>

<file path=xl/sharedStrings.xml><?xml version="1.0" encoding="utf-8"?>
<sst xmlns="http://schemas.openxmlformats.org/spreadsheetml/2006/main" count="1295" uniqueCount="814">
  <si>
    <t>鄂尔多斯市2022年第一季度集体合同、工资集体合同审查合格名单</t>
  </si>
  <si>
    <t>序号</t>
  </si>
  <si>
    <t>企业名称</t>
  </si>
  <si>
    <t>社会信用代码</t>
  </si>
  <si>
    <t>协商类型</t>
  </si>
  <si>
    <t>起止时间</t>
  </si>
  <si>
    <t>首席代表</t>
  </si>
  <si>
    <t>联系电话</t>
  </si>
  <si>
    <t>企业性质</t>
  </si>
  <si>
    <t>备案人数</t>
  </si>
  <si>
    <t>备注</t>
  </si>
  <si>
    <t>内蒙古伊克汗文化旅游管理咨询有限责任公司</t>
  </si>
  <si>
    <t>91150602MA0NPH7EXK</t>
  </si>
  <si>
    <t>集体合同、工资集体合同</t>
  </si>
  <si>
    <t>2022.1.2-2025.1.2、2022.1.2-2023.1.2</t>
  </si>
  <si>
    <t>赵海东
刘  霞</t>
  </si>
  <si>
    <t>18104841209</t>
  </si>
  <si>
    <t>私企</t>
  </si>
  <si>
    <t>43</t>
  </si>
  <si>
    <t>鄂尔多斯市众拓建设工程有限公司</t>
  </si>
  <si>
    <t>91150602094690312K</t>
  </si>
  <si>
    <t>2022.1.4-2025.1.3、2022.1.4-2023.1.3</t>
  </si>
  <si>
    <t>乔文义
吕  飞</t>
  </si>
  <si>
    <t>13500672165</t>
  </si>
  <si>
    <t>30</t>
  </si>
  <si>
    <t>鄂尔多斯市德奥鑫汽车销售有限责任公司</t>
  </si>
  <si>
    <t>91150602670670038Y</t>
  </si>
  <si>
    <t>2022.1.1-2024.12.31、2022.1.1-2022.12.31</t>
  </si>
  <si>
    <t>邬  雄
孙宇雷</t>
  </si>
  <si>
    <t>15598760006</t>
  </si>
  <si>
    <t>90</t>
  </si>
  <si>
    <t>鄂尔多斯市亿审会计师事务所</t>
  </si>
  <si>
    <t>91150602561202366K</t>
  </si>
  <si>
    <t>2022.1.6-2025.1.5、2022.1.6-2023.1.5</t>
  </si>
  <si>
    <t>刘  涛
王秀云</t>
  </si>
  <si>
    <t>14784793653</t>
  </si>
  <si>
    <t>25</t>
  </si>
  <si>
    <t>联合工会</t>
  </si>
  <si>
    <t>鄂尔多斯市德众鑫汽车销售有限责任公司</t>
  </si>
  <si>
    <t>91150602558122664L</t>
  </si>
  <si>
    <t>2022.1.1-2022.12.31、2022.1.1-2022.12.31</t>
  </si>
  <si>
    <t>邬  雄
边晓刚</t>
  </si>
  <si>
    <t>15149483707</t>
  </si>
  <si>
    <t>内蒙古汇能煤电集团有限公司</t>
  </si>
  <si>
    <t>91150600733282738B</t>
  </si>
  <si>
    <t>2022.1.5-2025.1.4、2022.1.5-2023.1.4</t>
  </si>
  <si>
    <t>米晓芳
曹培恒</t>
  </si>
  <si>
    <t>15104779979</t>
  </si>
  <si>
    <t>120</t>
  </si>
  <si>
    <t>内蒙古蒙驼燃料有限公司</t>
  </si>
  <si>
    <t>91150602MA13RBEY6X</t>
  </si>
  <si>
    <t>曹国祥
贾俊伟</t>
  </si>
  <si>
    <t>18704732652</t>
  </si>
  <si>
    <t>45</t>
  </si>
  <si>
    <t>鄂尔多斯市恒润达商贸有限责任公司</t>
  </si>
  <si>
    <t>91150602MA0MYETC3T</t>
  </si>
  <si>
    <t>工资集体合同</t>
  </si>
  <si>
    <t>2022.1.8-2023.1.7</t>
  </si>
  <si>
    <t>郝俊拴
王  成</t>
  </si>
  <si>
    <t>13614871255</t>
  </si>
  <si>
    <t>11</t>
  </si>
  <si>
    <t>内蒙古鑫地工程建设有限责任公司</t>
  </si>
  <si>
    <t>91150602MA0MX62U1A</t>
  </si>
  <si>
    <t>白  鹤
鲁  敏</t>
  </si>
  <si>
    <t>15648746161</t>
  </si>
  <si>
    <t>13</t>
  </si>
  <si>
    <t>内蒙古沿河流域生态产业有限公司</t>
  </si>
  <si>
    <t>91150627MA0NGY6D28</t>
  </si>
  <si>
    <t>陈永贵
李小龙</t>
  </si>
  <si>
    <t>15247187097</t>
  </si>
  <si>
    <t>国企</t>
  </si>
  <si>
    <t>18</t>
  </si>
  <si>
    <t>内蒙古衡越餐饮管理有限公司</t>
  </si>
  <si>
    <t>91150602MA0QH69C5R</t>
  </si>
  <si>
    <t>2022.1.5-2023.1.4、2022.1.5-2023.1.4</t>
  </si>
  <si>
    <t>张海涛
邓  冲</t>
  </si>
  <si>
    <t>15247372140</t>
  </si>
  <si>
    <t>内蒙古中正实业有限公司</t>
  </si>
  <si>
    <t>91150602MA0MXGXP54</t>
  </si>
  <si>
    <t>白宝泉
李玉芳</t>
  </si>
  <si>
    <t>15849711875</t>
  </si>
  <si>
    <t>65</t>
  </si>
  <si>
    <t>鄂尔多斯市掌舵人财税咨询有限公司</t>
  </si>
  <si>
    <t>91150602MA0PR7KY1B</t>
  </si>
  <si>
    <t>靳占胜
刘  龙</t>
  </si>
  <si>
    <t>19997779968</t>
  </si>
  <si>
    <t>83</t>
  </si>
  <si>
    <t>鄂尔多斯市大丁商贸有限责任公司</t>
  </si>
  <si>
    <t>911506026900500397</t>
  </si>
  <si>
    <t>丁富存
吕  杰</t>
  </si>
  <si>
    <t>15947491287</t>
  </si>
  <si>
    <t>26</t>
  </si>
  <si>
    <t>鄂尔多斯市盛伟劳务有限公司</t>
  </si>
  <si>
    <t>91150602MA0N83KW9Y</t>
  </si>
  <si>
    <t>2022.1.7-2023.1.6、2022.1.7-2023.1.6</t>
  </si>
  <si>
    <t>唐三红
崔  英</t>
  </si>
  <si>
    <t>15047149231</t>
  </si>
  <si>
    <t>8</t>
  </si>
  <si>
    <t>鄂尔多斯市福鑫诚汽车销售有限责任公司</t>
  </si>
  <si>
    <t>91150602793644104W</t>
  </si>
  <si>
    <t>邬  雄
倪亚桃</t>
  </si>
  <si>
    <t>13847778617</t>
  </si>
  <si>
    <t>50</t>
  </si>
  <si>
    <t>鄂尔多斯市宏鑫物业管理服务有限责任公司</t>
  </si>
  <si>
    <t>91150693MA0N1WRY0F</t>
  </si>
  <si>
    <t>2022.1.5-2025.1.5、2022.1.5-2023.1.5</t>
  </si>
  <si>
    <t>张桂枝
张王锁</t>
  </si>
  <si>
    <t>15949419519</t>
  </si>
  <si>
    <t>27</t>
  </si>
  <si>
    <t>内蒙古中安工程项目管理有限责任公司</t>
  </si>
  <si>
    <t>911506027479150229</t>
  </si>
  <si>
    <t>2022.1.14-2023.1.13、2022.1.14-2023.1.13</t>
  </si>
  <si>
    <t>杨恩宽
杨向欣</t>
  </si>
  <si>
    <t>15904771355</t>
  </si>
  <si>
    <t>15</t>
  </si>
  <si>
    <t>内蒙古信延律师事务所</t>
  </si>
  <si>
    <t>31150000MD0048757R</t>
  </si>
  <si>
    <t>2022.1.15-2025.1.14、2022.1.15-2023.1.14</t>
  </si>
  <si>
    <t>郝  龙
张  雷</t>
  </si>
  <si>
    <t>18504777328</t>
  </si>
  <si>
    <t>12</t>
  </si>
  <si>
    <t>内蒙古蒙恒能源有限公司</t>
  </si>
  <si>
    <t>91150602MA0N3J292T</t>
  </si>
  <si>
    <t>闫  忠
马梦婕</t>
  </si>
  <si>
    <t>15647790168</t>
  </si>
  <si>
    <t>67</t>
  </si>
  <si>
    <t>鄂尔多斯市东胜区炜业房地产开发有限责任公司</t>
  </si>
  <si>
    <t>911506026706699189</t>
  </si>
  <si>
    <t>高  鹏
安  锐</t>
  </si>
  <si>
    <t>15344010999</t>
  </si>
  <si>
    <t>17</t>
  </si>
  <si>
    <t>内蒙古恒隆城市景观照明工程有限公司</t>
  </si>
  <si>
    <t>911506027936455377</t>
  </si>
  <si>
    <t>2022.1.12-2025.1.11、2022.1.12-2023.1.11</t>
  </si>
  <si>
    <t>牛  浩
张  玲</t>
  </si>
  <si>
    <t>18147226844</t>
  </si>
  <si>
    <t>内蒙古中坤能源科技发展有限公司</t>
  </si>
  <si>
    <t>91150602318558776F</t>
  </si>
  <si>
    <t>2022.1.14-2025.1.13、2022.1.14-2023.1.13</t>
  </si>
  <si>
    <t>连爱明
白海荣</t>
  </si>
  <si>
    <t>16518637777</t>
  </si>
  <si>
    <t>24</t>
  </si>
  <si>
    <t>鄂尔多斯市金石学能训练有限公司</t>
  </si>
  <si>
    <t>91150602MA0MYX889F</t>
  </si>
  <si>
    <t>杜  涓
刘  炜</t>
  </si>
  <si>
    <t>13337060266</t>
  </si>
  <si>
    <t>28</t>
  </si>
  <si>
    <t>内蒙古建兴建设工程有限公司</t>
  </si>
  <si>
    <t>91150602MA0MYTA809</t>
  </si>
  <si>
    <t>2022.1.20-2025.1.19、2022.1.20-2023.1.19</t>
  </si>
  <si>
    <t>任建平
吴维明</t>
  </si>
  <si>
    <t>15049419519</t>
  </si>
  <si>
    <t>鄂尔多斯市保能矿山工程有限责任公司</t>
  </si>
  <si>
    <t>91150602MA0PWXDR80</t>
  </si>
  <si>
    <t>2022.1.18-2025.1.17、2022.1.18-2023.1.17</t>
  </si>
  <si>
    <t>刘福章
刘博文</t>
  </si>
  <si>
    <t>13190825552</t>
  </si>
  <si>
    <t>内蒙古嘉盈建设工程有限公司</t>
  </si>
  <si>
    <t>91150602MA13NTQ79D</t>
  </si>
  <si>
    <t>2022.1.13-2025.1.12、2022.1.13-2023.1.12</t>
  </si>
  <si>
    <t>贾  斌
白  伟</t>
  </si>
  <si>
    <t>15647778662</t>
  </si>
  <si>
    <t>内蒙古汇能集团宏基建筑安装工程有限公司</t>
  </si>
  <si>
    <t>911506026865489930</t>
  </si>
  <si>
    <t>赵建民
王  岚</t>
  </si>
  <si>
    <t>18347300099</t>
  </si>
  <si>
    <t>36</t>
  </si>
  <si>
    <t>29</t>
  </si>
  <si>
    <t>内蒙古电维会电力技术服务有限公司</t>
  </si>
  <si>
    <t>91150602MA13NU148U</t>
  </si>
  <si>
    <t>韩玉明
裴晓东</t>
  </si>
  <si>
    <t>13674843249</t>
  </si>
  <si>
    <t>内蒙古凯益新建筑安装工程有限公司</t>
  </si>
  <si>
    <t>91150602MA0PW7492T</t>
  </si>
  <si>
    <t>吴文财
吕  平</t>
  </si>
  <si>
    <t>18147295548</t>
  </si>
  <si>
    <t>22</t>
  </si>
  <si>
    <t>31</t>
  </si>
  <si>
    <t>鄂尔多斯市佳泰物业服务有限公司</t>
  </si>
  <si>
    <t>91150602779486138M</t>
  </si>
  <si>
    <t>2022.1.23-2025.1.22、2022.1.23-2023.1.22</t>
  </si>
  <si>
    <t>李  慧
乔  慧</t>
  </si>
  <si>
    <t>15734778870</t>
  </si>
  <si>
    <t>20</t>
  </si>
  <si>
    <t>32</t>
  </si>
  <si>
    <t>鄂尔多斯市张家梁煤炭有限责任公司</t>
  </si>
  <si>
    <t>91150602660981545P</t>
  </si>
  <si>
    <t>2022.2.11-2025.2.10、2022.2.11-2023.2.10</t>
  </si>
  <si>
    <t>陈树合
刘绍明</t>
  </si>
  <si>
    <t>15830328081</t>
  </si>
  <si>
    <t>61</t>
  </si>
  <si>
    <t>33</t>
  </si>
  <si>
    <t>鄂尔多斯市广霖人力资源有限公司</t>
  </si>
  <si>
    <t>9115060255548538XC</t>
  </si>
  <si>
    <t>2022.2.12-2025.2.11、2022.2.12-2023.2.11</t>
  </si>
  <si>
    <t>杨  才
申朝晖</t>
  </si>
  <si>
    <t>15947175747</t>
  </si>
  <si>
    <t>687</t>
  </si>
  <si>
    <t>34</t>
  </si>
  <si>
    <t>鄂尔多斯市文远职业培训学校</t>
  </si>
  <si>
    <t>52150600692855228P</t>
  </si>
  <si>
    <t>2022.2.15-2023.2.14、2022.2.15-2023.2.14</t>
  </si>
  <si>
    <t>刘树萍
杜  乐</t>
  </si>
  <si>
    <t>15771503959</t>
  </si>
  <si>
    <t>社会组织</t>
  </si>
  <si>
    <t>35</t>
  </si>
  <si>
    <t>鄂尔多斯市恒森房地产开发有限公司</t>
  </si>
  <si>
    <t>91150602783000997F</t>
  </si>
  <si>
    <t>2022.1.21-2025.1.20、2022.1.21-2023.1.20</t>
  </si>
  <si>
    <t>任四清
赵  茜</t>
  </si>
  <si>
    <t>13500671372</t>
  </si>
  <si>
    <t>内蒙古中正财务管理有限公司</t>
  </si>
  <si>
    <t>91150602MA0MYMHJ6R</t>
  </si>
  <si>
    <t>2022.2.10-2023.2.9、2022.2.10-2023.2.9</t>
  </si>
  <si>
    <t>李宇平
白晓燕</t>
  </si>
  <si>
    <t>15384885558</t>
  </si>
  <si>
    <t>是</t>
  </si>
  <si>
    <t>37</t>
  </si>
  <si>
    <t>鄂尔多斯市云赫建筑工程有限公司</t>
  </si>
  <si>
    <t>91150602MA0Q5FEWX5</t>
  </si>
  <si>
    <t>2022.2.16-2023.2.15、2022.2.16-2023.2.15</t>
  </si>
  <si>
    <t>张晓云
乔海平</t>
  </si>
  <si>
    <t>15048763822</t>
  </si>
  <si>
    <t>38</t>
  </si>
  <si>
    <t>内蒙古德嘉建筑工程有限公司</t>
  </si>
  <si>
    <t>91150602MA0Q5AU22C</t>
  </si>
  <si>
    <t>杨德云
王小龙</t>
  </si>
  <si>
    <t>39</t>
  </si>
  <si>
    <t>鄂尔多斯市东胜区温馨万家物业管理服务有限责任公司</t>
  </si>
  <si>
    <t>91150602578860701H</t>
  </si>
  <si>
    <t>2022.2.15-2025.2.14、2022.2.15-2023.2.14</t>
  </si>
  <si>
    <t>李淑兰
王玲玲</t>
  </si>
  <si>
    <t>15149496166</t>
  </si>
  <si>
    <t>107</t>
  </si>
  <si>
    <t>40</t>
  </si>
  <si>
    <t>内蒙古东衡政同咨询管理有限公司</t>
  </si>
  <si>
    <t>91150602MA0Q0QK684</t>
  </si>
  <si>
    <t>王云霞
田宇荣</t>
  </si>
  <si>
    <t>13948578261</t>
  </si>
  <si>
    <t>41</t>
  </si>
  <si>
    <t>内蒙古万家惠实业集团有限公司北国之骄酒店</t>
  </si>
  <si>
    <t>91150602MA0MX3QP5R</t>
  </si>
  <si>
    <t>史占胜
折慧琴</t>
  </si>
  <si>
    <t>13150870666</t>
  </si>
  <si>
    <t>42</t>
  </si>
  <si>
    <t>鄂尔多斯市青和工程造价事务所有限责任公司</t>
  </si>
  <si>
    <t>91150602686547931C</t>
  </si>
  <si>
    <t>雷海渤
尹秀梅</t>
  </si>
  <si>
    <t>15894962863</t>
  </si>
  <si>
    <t>23</t>
  </si>
  <si>
    <t>鄂尔多斯市正大瑞泰商贸有限公司</t>
  </si>
  <si>
    <t>91150602686511592C</t>
  </si>
  <si>
    <t>2022.2.21-2025.2.20、2022.2.21-2023.2.20</t>
  </si>
  <si>
    <t>韩  瑞
杨  毅</t>
  </si>
  <si>
    <t>15384888499</t>
  </si>
  <si>
    <t>44</t>
  </si>
  <si>
    <t>鄂尔多斯市毅成电力工程有限责任公司</t>
  </si>
  <si>
    <t>91150602676932254C</t>
  </si>
  <si>
    <t>2022.2.17-2025.2.16、2022.2.17-2023.2.16</t>
  </si>
  <si>
    <t>刘  飞
刘海军</t>
  </si>
  <si>
    <t>13604771922</t>
  </si>
  <si>
    <t>21</t>
  </si>
  <si>
    <t>内蒙古汇能小额贷款有限公司</t>
  </si>
  <si>
    <t>91150602695918482E</t>
  </si>
  <si>
    <t>2022.2.10-2025.2.9、2022.2.10-2023.2.9</t>
  </si>
  <si>
    <t>乔海峰
贺晓敏</t>
  </si>
  <si>
    <t>18248323636</t>
  </si>
  <si>
    <t>46</t>
  </si>
  <si>
    <t>鄂尔多斯市万维科技集团有限公司</t>
  </si>
  <si>
    <t>91150602053927686X</t>
  </si>
  <si>
    <t>2022.2.9-2023.2.8、2022.2.9-2023.2.8</t>
  </si>
  <si>
    <t>韩培军
刘喜东</t>
  </si>
  <si>
    <t>13948176008</t>
  </si>
  <si>
    <t>47</t>
  </si>
  <si>
    <t>鄂尔多斯市龙马环卫服务有限公司</t>
  </si>
  <si>
    <t>91150602MA0QJ6KC6D</t>
  </si>
  <si>
    <t>2022.2.27-2025.2.26、2022.2.27-2023.2.26</t>
  </si>
  <si>
    <t>张福海
白雪亮</t>
  </si>
  <si>
    <t>18647779055</t>
  </si>
  <si>
    <t>123</t>
  </si>
  <si>
    <t>48</t>
  </si>
  <si>
    <t>鄂尔多斯市蒙泰东机动车检测技术有限公司</t>
  </si>
  <si>
    <t>91150602MA13QU9TXG</t>
  </si>
  <si>
    <t>郝  仁
李  靖</t>
  </si>
  <si>
    <t>18847776316</t>
  </si>
  <si>
    <t>49</t>
  </si>
  <si>
    <t>鄂尔多斯市顺畅运输有限公司</t>
  </si>
  <si>
    <t>91150602MA0PTXQU94</t>
  </si>
  <si>
    <t>2022.3.3-2023.3.3、2022.3.3-2023.3.3</t>
  </si>
  <si>
    <t>王瑞峰
孙  慧</t>
  </si>
  <si>
    <t>15149426117</t>
  </si>
  <si>
    <t>内蒙古西部天然气股份有限公司</t>
  </si>
  <si>
    <t>91150000740145790D</t>
  </si>
  <si>
    <t>陈子峰
段建林</t>
  </si>
  <si>
    <t>18147797160</t>
  </si>
  <si>
    <t>106</t>
  </si>
  <si>
    <t>51</t>
  </si>
  <si>
    <t>内蒙古金土环保科技有限公司</t>
  </si>
  <si>
    <t>91150602072559567J</t>
  </si>
  <si>
    <t>2022.2.24-2023.2.23、2022.2.24-2023.2.23</t>
  </si>
  <si>
    <t>陈海军
何  洋</t>
  </si>
  <si>
    <t>15804857147</t>
  </si>
  <si>
    <t>52</t>
  </si>
  <si>
    <t>内蒙古蒙南律师事务所</t>
  </si>
  <si>
    <t>3115000057885263XN</t>
  </si>
  <si>
    <t>2022.2.25-2023.2.24、2022.2.25-2023.2.24</t>
  </si>
  <si>
    <t>巴那日苏刘  霞</t>
  </si>
  <si>
    <t>18947786805</t>
  </si>
  <si>
    <t>53</t>
  </si>
  <si>
    <t>内蒙古腾冉招标代理有限责任公司</t>
  </si>
  <si>
    <t>91150602660968092A</t>
  </si>
  <si>
    <t>2022.3.10-2025.3.9、2022.3.10-2023.3.9</t>
  </si>
  <si>
    <t>李  存
李  慧</t>
  </si>
  <si>
    <t>18747781629</t>
  </si>
  <si>
    <t>54</t>
  </si>
  <si>
    <t>鄂尔多斯市东胜区大天市政工程有限责任公司</t>
  </si>
  <si>
    <t>911506026743881286</t>
  </si>
  <si>
    <t>2022.3.16-2025.3.15、2022.3.16-2023.3.15</t>
  </si>
  <si>
    <t>边二和
李春梅</t>
  </si>
  <si>
    <t>18047788837</t>
  </si>
  <si>
    <t>55</t>
  </si>
  <si>
    <t>内蒙古瑞鑫工程建设有限公司</t>
  </si>
  <si>
    <t>91150602MA0NATEG13</t>
  </si>
  <si>
    <t>林  斌
朱帅军</t>
  </si>
  <si>
    <t>15375188455</t>
  </si>
  <si>
    <t>56</t>
  </si>
  <si>
    <t>内蒙古海瑞科技有限责任公司</t>
  </si>
  <si>
    <t>91150602570627411E</t>
  </si>
  <si>
    <t>2022.3.23-2023.3.22、2022.3.23-2023.3.22</t>
  </si>
  <si>
    <t>王林海
王  慧</t>
  </si>
  <si>
    <t>15374771672</t>
  </si>
  <si>
    <t>57</t>
  </si>
  <si>
    <t>鄂尔多斯市正立建筑装饰有限公司</t>
  </si>
  <si>
    <t>91150602MA13TNQ83X</t>
  </si>
  <si>
    <t>2022.3.9-2023.3.8、2022.3.9-2023.3.8</t>
  </si>
  <si>
    <t>黄利军
郭贤惠</t>
  </si>
  <si>
    <t>58</t>
  </si>
  <si>
    <t>鄂尔多斯市速通达运输有限责任公司</t>
  </si>
  <si>
    <t>91150602MA0Q56EM3C</t>
  </si>
  <si>
    <t>2022.3.14-2023.3.13、2022.3.14-2023.3.14</t>
  </si>
  <si>
    <t>屈恩义
李  庆</t>
  </si>
  <si>
    <t>59</t>
  </si>
  <si>
    <t>鄂尔多斯市东胜区中华情医养院</t>
  </si>
  <si>
    <t>52150602MJ2484503N</t>
  </si>
  <si>
    <t>安利峰
李桂梅</t>
  </si>
  <si>
    <t>15661967555</t>
  </si>
  <si>
    <t>民办非企业</t>
  </si>
  <si>
    <t>60</t>
  </si>
  <si>
    <t>鄂尔多斯市华枫糖尿病医院有限公司</t>
  </si>
  <si>
    <t>91150602MA0Q4Y4A2T</t>
  </si>
  <si>
    <t>温  锁
杨小艳</t>
  </si>
  <si>
    <t>内蒙古东胜大药店连锁有限公司</t>
  </si>
  <si>
    <t>91150602341394191P</t>
  </si>
  <si>
    <t>2022.3.25-2023.3.24、2022.3.25-2023.3.24</t>
  </si>
  <si>
    <t>王振华
王美玲</t>
  </si>
  <si>
    <t>15374945559</t>
  </si>
  <si>
    <t>92</t>
  </si>
  <si>
    <t>62</t>
  </si>
  <si>
    <t>鄂尔多斯市东胜区华远煤业有限公司</t>
  </si>
  <si>
    <t>911506020821611068</t>
  </si>
  <si>
    <t>2022.2.22-2025.2.21-2022.2.22-2023.2.21</t>
  </si>
  <si>
    <t>白金荣
李  燕</t>
  </si>
  <si>
    <t>13947778437</t>
  </si>
  <si>
    <t>6</t>
  </si>
  <si>
    <t>63</t>
  </si>
  <si>
    <t>鄂尔多斯市圣圆德沃实业有限公司</t>
  </si>
  <si>
    <t>91150602MA0R76BN4H</t>
  </si>
  <si>
    <t>2022.3.22-2023.3.21、2022.3.22-2023.3.21</t>
  </si>
  <si>
    <t>张  伟
温  琴</t>
  </si>
  <si>
    <t>17585150323</t>
  </si>
  <si>
    <t>64</t>
  </si>
  <si>
    <t>鄂尔多斯市东方控股集团有限公司</t>
  </si>
  <si>
    <t>911506915788632911</t>
  </si>
  <si>
    <t>2022.3.18-2023.3.17</t>
  </si>
  <si>
    <t>孙新华
巴  图</t>
  </si>
  <si>
    <t>15149497762</t>
  </si>
  <si>
    <t>内蒙古响沙弘源盛世餐饮有限公司</t>
  </si>
  <si>
    <t>91150602MA0QTTACX0</t>
  </si>
  <si>
    <t>2022.3.25-2025.3.24、2022.3.25-2023.3.24</t>
  </si>
  <si>
    <t>祁  栓
边曙光</t>
  </si>
  <si>
    <t>15594999196</t>
  </si>
  <si>
    <t>84</t>
  </si>
  <si>
    <t>66</t>
  </si>
  <si>
    <t>内蒙古东联控股集团有限公司</t>
  </si>
  <si>
    <t>91150602686521838H</t>
  </si>
  <si>
    <t>2022.3.28-2023.3.27、2022.3.28-2023.3.27</t>
  </si>
  <si>
    <t>赵英雄
刘二同</t>
  </si>
  <si>
    <t>13310349936</t>
  </si>
  <si>
    <t>鄂尔多斯市东联建筑集团有限责任公司</t>
  </si>
  <si>
    <t>911506007201319068</t>
  </si>
  <si>
    <t>赵英雄
郭福祥</t>
  </si>
  <si>
    <t>9</t>
  </si>
  <si>
    <t>68</t>
  </si>
  <si>
    <t>鄂尔多斯市科诺工程技术有限责任公司</t>
  </si>
  <si>
    <t>911506026900797630</t>
  </si>
  <si>
    <t>郭风娥
路  彪</t>
  </si>
  <si>
    <t>15504770038</t>
  </si>
  <si>
    <t>10</t>
  </si>
  <si>
    <t>69</t>
  </si>
  <si>
    <t>内蒙古时嘉科技有限公司</t>
  </si>
  <si>
    <t>91150602MA13TXBK32</t>
  </si>
  <si>
    <t>刘建军
宗云锋</t>
  </si>
  <si>
    <t>15149777177</t>
  </si>
  <si>
    <t>70</t>
  </si>
  <si>
    <t>内蒙古巨茂实业有限公司</t>
  </si>
  <si>
    <t>91150602MA0PU8224X</t>
  </si>
  <si>
    <t>2022.2.4-2025.2.3、2022.2.4-2023.2.3</t>
  </si>
  <si>
    <t>潘克忠
李  刚</t>
  </si>
  <si>
    <t>15326938606</t>
  </si>
  <si>
    <t>71</t>
  </si>
  <si>
    <t>内蒙古广纳煤业（集团）有限责任公司</t>
  </si>
  <si>
    <t>911506936609936349</t>
  </si>
  <si>
    <t>工资专项</t>
  </si>
  <si>
    <t>2022-1-13  2023-1-12</t>
  </si>
  <si>
    <t xml:space="preserve"> 王全才            </t>
  </si>
  <si>
    <t>72</t>
  </si>
  <si>
    <t>鄂尔多斯市珈源物业管理服务有限责任公司</t>
  </si>
  <si>
    <t>91150693MA0QKLJ67B</t>
  </si>
  <si>
    <t>集体合同、工资专项</t>
  </si>
  <si>
    <t>2021-11-18  2024-11-18
2021-11-18  2022-11-18</t>
  </si>
  <si>
    <t>刘世平</t>
  </si>
  <si>
    <t>73</t>
  </si>
  <si>
    <t>内蒙古广纳煤业（集团）久丰矿业有限责任公司</t>
  </si>
  <si>
    <t>91150624318421980Q</t>
  </si>
  <si>
    <t>2022-2-18  2023-2-17</t>
  </si>
  <si>
    <t>赵金国</t>
  </si>
  <si>
    <t>74</t>
  </si>
  <si>
    <t>鄂尔多斯市交通投资有限公司察敖段一级公路收费所</t>
  </si>
  <si>
    <t>91150624341347133J</t>
  </si>
  <si>
    <t>集体合同</t>
  </si>
  <si>
    <t>2022-03-17  2025-03-16</t>
  </si>
  <si>
    <t>王彪</t>
  </si>
  <si>
    <t>75</t>
  </si>
  <si>
    <t>鄂尔多斯市宏达建筑集团有限责任公司</t>
  </si>
  <si>
    <t>91150693701423292L</t>
  </si>
  <si>
    <t>2022-02-23  2025-02-22</t>
  </si>
  <si>
    <t>康维林</t>
  </si>
  <si>
    <t>76</t>
  </si>
  <si>
    <t>内蒙古三新铁路有限责任公司</t>
  </si>
  <si>
    <t>9115062366406279X9</t>
  </si>
  <si>
    <t>集体合同、工资专项集体合同</t>
  </si>
  <si>
    <t>2022.01.15-2023.01.15</t>
  </si>
  <si>
    <t>王平
段伟</t>
  </si>
  <si>
    <t>77</t>
  </si>
  <si>
    <t>内蒙古森泰天然气有限公司</t>
  </si>
  <si>
    <t>91150623072583516K</t>
  </si>
  <si>
    <t>2022.01.19-2023.01.19</t>
  </si>
  <si>
    <t>高健
梁智超</t>
  </si>
  <si>
    <t>78</t>
  </si>
  <si>
    <t>内蒙古鄂托克前旗时泰天然气经营有限责任公司</t>
  </si>
  <si>
    <t>91150623743874294B</t>
  </si>
  <si>
    <t>2022.02.10-2023.02.10</t>
  </si>
  <si>
    <t>崔峻
刘新民</t>
  </si>
  <si>
    <t>79</t>
  </si>
  <si>
    <t>内蒙古兴源水务集团有限公司</t>
  </si>
  <si>
    <t>91150623761086793X</t>
  </si>
  <si>
    <t>2022.03.02-2023.03.02</t>
  </si>
  <si>
    <t>谢富强
旺庆斯仁</t>
  </si>
  <si>
    <t>80</t>
  </si>
  <si>
    <t>鄂托克前旗时鼎天然气经营有限责任公司</t>
  </si>
  <si>
    <t>91150623573262120U</t>
  </si>
  <si>
    <t>2022.03.09-2023.03.09</t>
  </si>
  <si>
    <t>何兴贵
张伊平</t>
  </si>
  <si>
    <t>81</t>
  </si>
  <si>
    <t>内蒙古北大池湖盐有限责任公司</t>
  </si>
  <si>
    <t>91150623701420892L</t>
  </si>
  <si>
    <t>2022.01.18-2023.01.18</t>
  </si>
  <si>
    <t>王强
闫治平</t>
  </si>
  <si>
    <t>82</t>
  </si>
  <si>
    <t>鄂托克前旗水洞沟旅游开发有限责任公司</t>
  </si>
  <si>
    <t>91150623MA0MX8FUXN</t>
  </si>
  <si>
    <t>2022.02.14-2023.02.14</t>
  </si>
  <si>
    <t>王江
马振祥</t>
  </si>
  <si>
    <t>鄂托克前旗时友保安服务有限责任公司</t>
  </si>
  <si>
    <t>91150623664094935R</t>
  </si>
  <si>
    <t>2022.02.26-2023.02.26</t>
  </si>
  <si>
    <t>阿拉腾森布尔
陈鹭</t>
  </si>
  <si>
    <t>鄂托克前旗乐惠多超市</t>
  </si>
  <si>
    <t>92150623MA0N45EM2F</t>
  </si>
  <si>
    <t>2022.03.05-2023.03.05</t>
  </si>
  <si>
    <t>王红霞
张文慧</t>
  </si>
  <si>
    <t>85</t>
  </si>
  <si>
    <t>内蒙古长城发电有限公司</t>
  </si>
  <si>
    <t>91150623MA0NFTPE2B</t>
  </si>
  <si>
    <t>2022.03.19-2023.03.19</t>
  </si>
  <si>
    <t>都建平
聂世杰</t>
  </si>
  <si>
    <t>86</t>
  </si>
  <si>
    <t>鄂托克前旗信和
货运有限责任公司</t>
  </si>
  <si>
    <t>911506235669036556</t>
  </si>
  <si>
    <t>2022.02.23-2023.02.23</t>
  </si>
  <si>
    <t>孙世军
刘佳</t>
  </si>
  <si>
    <t>87</t>
  </si>
  <si>
    <t>内蒙古人人益清真食品有限责任公司</t>
  </si>
  <si>
    <t>91150623MA0MYQRY3D</t>
  </si>
  <si>
    <t>2022.03.16-2023.03.16</t>
  </si>
  <si>
    <t>张仙飞
庄建清</t>
  </si>
  <si>
    <t>88</t>
  </si>
  <si>
    <t>鄂托克前旗长城煤矿有限责任公司</t>
  </si>
  <si>
    <t>91150623772212118D</t>
  </si>
  <si>
    <t>2022.02.05-2023.02.05</t>
  </si>
  <si>
    <t>李鹏
王正帅</t>
  </si>
  <si>
    <t>89</t>
  </si>
  <si>
    <t>鄂托克前旗诚康商贸有限责任公司</t>
  </si>
  <si>
    <t>91150623067519077j</t>
  </si>
  <si>
    <t>2022.02.28-2023.02.28</t>
  </si>
  <si>
    <t>陈忠林
郑岳</t>
  </si>
  <si>
    <t>鄂托克前旗巾帼家政服务有限公司</t>
  </si>
  <si>
    <t>91150623552849731A</t>
  </si>
  <si>
    <t>2022.03.21-2023.03.21</t>
  </si>
  <si>
    <t>王志丽
年鹏</t>
  </si>
  <si>
    <t>91</t>
  </si>
  <si>
    <t>鄂托克前旗首创投资建设运营有限公司</t>
  </si>
  <si>
    <t>91150623MA0NJEEA0E</t>
  </si>
  <si>
    <t>焦陆军
杨杰栋</t>
  </si>
  <si>
    <t>鄂托克前旗阿吉泰物业有限责任公司</t>
  </si>
  <si>
    <t>91150623MA0PQMY59K</t>
  </si>
  <si>
    <t>2022.03.11-2023.03.11</t>
  </si>
  <si>
    <t>阿茹娜
那木斯来宝音</t>
  </si>
  <si>
    <t>93</t>
  </si>
  <si>
    <t>鄂托克前旗粮食储备库</t>
  </si>
  <si>
    <t>91150623117050212A</t>
  </si>
  <si>
    <t>2022.03.13-2023.03.13</t>
  </si>
  <si>
    <t>贺治田
魏宇栋</t>
  </si>
  <si>
    <t>94</t>
  </si>
  <si>
    <t>鄂尔多斯市昊鑫瑞源科净工程有限公司</t>
  </si>
  <si>
    <t>91150625MA0MXX12X2</t>
  </si>
  <si>
    <t>2022.1.1-2022.12.31</t>
  </si>
  <si>
    <t>王有鹏、张凤祥</t>
  </si>
  <si>
    <t>95</t>
  </si>
  <si>
    <t>国家能源集团杭锦能源有限责任公司</t>
  </si>
  <si>
    <t>集体合同、工资集体协商</t>
  </si>
  <si>
    <t xml:space="preserve">  2022.1.1-2022.12.31     2022.1.1-2022.12.31  </t>
  </si>
  <si>
    <t>张在明、梁全</t>
  </si>
  <si>
    <t>96</t>
  </si>
  <si>
    <t>鄂尔多斯市恒盛兴沙漠酒店有限责任公司</t>
  </si>
  <si>
    <t>91150625588802273Y</t>
  </si>
  <si>
    <t xml:space="preserve"> 2022.3.15-2023.3.14、 2022.3.15-2023.3.14</t>
  </si>
  <si>
    <t>苏二平、张丹</t>
  </si>
  <si>
    <t>97</t>
  </si>
  <si>
    <t>杭锦旗众泰保安服务有限责任公司</t>
  </si>
  <si>
    <t>91150625686511074E</t>
  </si>
  <si>
    <t>工资集体协商</t>
  </si>
  <si>
    <t>2022.3.17-2023.3.16</t>
  </si>
  <si>
    <t>敖特更巴特尔、阿茹娜</t>
  </si>
  <si>
    <t>98</t>
  </si>
  <si>
    <t>鄂尔多斯市伊泰水务有限责任公司</t>
  </si>
  <si>
    <t>91150625097243235T</t>
  </si>
  <si>
    <t>2022.3.29-2023.3.28  2022.3.29-2023.3.28</t>
  </si>
  <si>
    <t>刘振平、屈建志</t>
  </si>
  <si>
    <t>99</t>
  </si>
  <si>
    <t>内蒙古几字湾商贸有限责任公司</t>
  </si>
  <si>
    <t>91150621MA13R7K3X9</t>
  </si>
  <si>
    <t>2022.1.11-2025.1.10</t>
  </si>
  <si>
    <t>企业方：杨永智
职工方：郝晓茜</t>
  </si>
  <si>
    <t>100</t>
  </si>
  <si>
    <t xml:space="preserve">达拉特旗汇达能源有限公司 </t>
  </si>
  <si>
    <t>91150621MA0QGERB8F</t>
  </si>
  <si>
    <t>2022.1.17-2025.1.16</t>
  </si>
  <si>
    <t>企业方：杨学龙
职工方：白建福</t>
  </si>
  <si>
    <t>101</t>
  </si>
  <si>
    <t>内蒙古响沙湾酒业有限责任公司</t>
  </si>
  <si>
    <t>91150621MA0PY2BB0A</t>
  </si>
  <si>
    <t xml:space="preserve">企业方：徐小伟
职工方：王小军 </t>
  </si>
  <si>
    <t>102</t>
  </si>
  <si>
    <t xml:space="preserve">鄂尔多斯市国达商砼有限责任公司  
</t>
  </si>
  <si>
    <t>911506216994736870</t>
  </si>
  <si>
    <t>2022.1.24-2025.1.23</t>
  </si>
  <si>
    <t>企业方：寇海雄
职工方：王美财</t>
  </si>
  <si>
    <t>103</t>
  </si>
  <si>
    <t>鄂尔多斯市筱媛物业管理有限公司</t>
  </si>
  <si>
    <t>91150621MA0PWMBH3K</t>
  </si>
  <si>
    <t>2022.2.10-2025.2.09</t>
  </si>
  <si>
    <t>企业方：于强
职工方：郭雅</t>
  </si>
  <si>
    <t>104</t>
  </si>
  <si>
    <t xml:space="preserve">鄂尔多斯市毅发机动车检测有限公司 </t>
  </si>
  <si>
    <t>91150621MA0NFK3A5F</t>
  </si>
  <si>
    <t>2022.2.17-2025.2.16</t>
  </si>
  <si>
    <t>企业方：王虎 
职工方：白雪龙</t>
  </si>
  <si>
    <t>105</t>
  </si>
  <si>
    <t>达拉特旗大新运输有限公司</t>
  </si>
  <si>
    <t>91150621555479289E</t>
  </si>
  <si>
    <t>企业方：杨林
职工方：李俊</t>
  </si>
  <si>
    <t>达拉特旗润达供水有限公司</t>
  </si>
  <si>
    <t>91150621085164388T</t>
  </si>
  <si>
    <t>2022.3.2-2025.3.1</t>
  </si>
  <si>
    <t>企业方：郭建光
职工方：许晓元</t>
  </si>
  <si>
    <t>达拉特旗源升农牧业开发有限公司</t>
  </si>
  <si>
    <t>91150621MA0MWPBXXR</t>
  </si>
  <si>
    <t>2022.3.7-2025.3.6</t>
  </si>
  <si>
    <t>企业方：秦学森
职工方：张大军</t>
  </si>
  <si>
    <t>108</t>
  </si>
  <si>
    <t>鄂尔多斯市嘉力建筑材料有限责任公司</t>
  </si>
  <si>
    <t>91150621578895023X</t>
  </si>
  <si>
    <t>企业方：赵永祥
职工方：刘鹏飞</t>
  </si>
  <si>
    <t>109</t>
  </si>
  <si>
    <t>鄂尔多斯市薪华劳务服务有限公司</t>
  </si>
  <si>
    <t>91150621MA0Q33NX17</t>
  </si>
  <si>
    <t>2022.3.10-2025.3.09</t>
  </si>
  <si>
    <t>企业方：史宏宇
职工方：燕飞荣</t>
  </si>
  <si>
    <t>110</t>
  </si>
  <si>
    <t>达拉特旗燕之教育培训有限公司</t>
  </si>
  <si>
    <t>91150621MA13N7CTX2</t>
  </si>
  <si>
    <t>2022.3.21-2023.3.20</t>
  </si>
  <si>
    <t>企业方：张喜燕
职工方：王燕</t>
  </si>
  <si>
    <t>111</t>
  </si>
  <si>
    <t>准格尔旗天盛劳务代理有限责任公司</t>
  </si>
  <si>
    <t>91150622683441971Y</t>
  </si>
  <si>
    <t>工资专项集体合同</t>
  </si>
  <si>
    <t>2022.1.4-2023.1.3</t>
  </si>
  <si>
    <t xml:space="preserve">贺占伟 刘瑞光 </t>
  </si>
  <si>
    <t>112</t>
  </si>
  <si>
    <t>鄂尔多斯市西部煤炭有限责任公司五圪图精煤场</t>
  </si>
  <si>
    <t>91150622772204281W</t>
  </si>
  <si>
    <t>2021.11.1-2022.11.1</t>
  </si>
  <si>
    <t>苏永   贺向龙</t>
  </si>
  <si>
    <t>113</t>
  </si>
  <si>
    <t>内蒙古伊东煤炭有限责任公司</t>
  </si>
  <si>
    <t>91150694701418813C</t>
  </si>
  <si>
    <t>2021.12.18-2022.12.18</t>
  </si>
  <si>
    <t xml:space="preserve">姬海军 李瑞 </t>
  </si>
  <si>
    <t>114</t>
  </si>
  <si>
    <t>鄂尔多斯市越泰能源有限公司</t>
  </si>
  <si>
    <t>91150622MA0PUT43H</t>
  </si>
  <si>
    <t xml:space="preserve">2021.12.17-2024.12.17 2021.12.17-2022.12.17          </t>
  </si>
  <si>
    <t>王一沦 刘士涛</t>
  </si>
  <si>
    <t>115</t>
  </si>
  <si>
    <t>内蒙古绍晖工程有限公司</t>
  </si>
  <si>
    <t>91150622MA0Q8QLT65</t>
  </si>
  <si>
    <t xml:space="preserve">2021.12.1-2024.12.1 2021.12.1-2022.12.1          </t>
  </si>
  <si>
    <t xml:space="preserve">樊永明 关海霞 </t>
  </si>
  <si>
    <t>116</t>
  </si>
  <si>
    <t>准格尔旗巨泰隆商贸有限责任公司</t>
  </si>
  <si>
    <t>91150622MA01Y660</t>
  </si>
  <si>
    <t xml:space="preserve">2021.12.15-2024.12.15 2021.12.15-2022.12.15          </t>
  </si>
  <si>
    <t>朱平子 刘永兵</t>
  </si>
  <si>
    <t>117</t>
  </si>
  <si>
    <t>内蒙古垣吉化工有限公司</t>
  </si>
  <si>
    <t>911550622MA0MXT2412</t>
  </si>
  <si>
    <t>2022.1.15-20231.20</t>
  </si>
  <si>
    <t>全凯    刘波</t>
  </si>
  <si>
    <t>118</t>
  </si>
  <si>
    <t>内蒙古蒙泰不连沟煤业有限责任公司煤矸石热电厂</t>
  </si>
  <si>
    <t>91150622MA0MX4TN0T</t>
  </si>
  <si>
    <t>2022.1.28-2025.1.28     2022.1.28-2023.1.28</t>
  </si>
  <si>
    <t>赵毅胜 王树祥</t>
  </si>
  <si>
    <t>119</t>
  </si>
  <si>
    <t>内蒙古锦泰能源（集团）有限公司</t>
  </si>
  <si>
    <t>91150622779484730F</t>
  </si>
  <si>
    <t>2022.1.21-2023.1.20</t>
  </si>
  <si>
    <t>马贵兵 秦锁成</t>
  </si>
  <si>
    <t>内蒙古久泰新材料科技股份有限公司</t>
  </si>
  <si>
    <t>91150622756665256X</t>
  </si>
  <si>
    <t>王鑫   菅混林</t>
  </si>
  <si>
    <t>121</t>
  </si>
  <si>
    <t>久泰能源（准格尔）有限公司</t>
  </si>
  <si>
    <t>122</t>
  </si>
  <si>
    <t>准格尔旗爱科矿业有限责任公司</t>
  </si>
  <si>
    <t>91150622594631255U</t>
  </si>
  <si>
    <t>2022.3.10-2025.3.10   2022.3.10-2023.3.10</t>
  </si>
  <si>
    <t>杨国庆 王涛</t>
  </si>
  <si>
    <t>准格尔旗鑫双利汽贸有限责任公司</t>
  </si>
  <si>
    <t>91150622MA7YNK7809</t>
  </si>
  <si>
    <t xml:space="preserve">2022.3.8-2024.3.8  2022.3.8-2023.3.8  </t>
  </si>
  <si>
    <t>张荣   董欣</t>
  </si>
  <si>
    <t>124</t>
  </si>
  <si>
    <t>鄂尔多斯市万邦新能源汽车有限公司</t>
  </si>
  <si>
    <t>91150622MA0RR8U608</t>
  </si>
  <si>
    <t xml:space="preserve">2022.3.8-2023.3.8  2022.3.8-2023.3.8 </t>
  </si>
  <si>
    <t>张雪磊  任志海</t>
  </si>
  <si>
    <t>125</t>
  </si>
  <si>
    <t>内蒙古伊东古城煤炭有限责任公司</t>
  </si>
  <si>
    <t>911506227678632583</t>
  </si>
  <si>
    <t xml:space="preserve"> 2022.3.10-2025.3.10    2022.3.8-2023.3.8 </t>
  </si>
  <si>
    <t>鲍永康 杨海宽</t>
  </si>
  <si>
    <t>126</t>
  </si>
  <si>
    <t>准格尔旗准通交通投资运营有限责任公司</t>
  </si>
  <si>
    <t>91150622057807454Y</t>
  </si>
  <si>
    <t xml:space="preserve"> 2022.1.20-2025.1.19    2022.1.20-2023.1.19 </t>
  </si>
  <si>
    <t>李彦聪 蔺增光</t>
  </si>
  <si>
    <t>127</t>
  </si>
  <si>
    <t>准格尔旗召富煤炭有限责任公司</t>
  </si>
  <si>
    <t>91150622783030846P</t>
  </si>
  <si>
    <t xml:space="preserve"> 2022.3.16-2025.3.16    2022.3.16-2023.3.15 </t>
  </si>
  <si>
    <t>王立河 张文强</t>
  </si>
  <si>
    <t>128</t>
  </si>
  <si>
    <t>准格尔旗翌泰工贸有限公司</t>
  </si>
  <si>
    <t>91150622MA0N06T849</t>
  </si>
  <si>
    <t>刘立军 董义菲</t>
  </si>
  <si>
    <t>129</t>
  </si>
  <si>
    <t>内蒙古昶通矿业有限公司</t>
  </si>
  <si>
    <t>91150694MA0N5C9G6J</t>
  </si>
  <si>
    <t>2022.3.22-2023.3.22  2022.3.22-2022.3.22</t>
  </si>
  <si>
    <t>王悦   尚喜报</t>
  </si>
  <si>
    <t>130</t>
  </si>
  <si>
    <t>内蒙古锦泰城塔煤炭有限公司</t>
  </si>
  <si>
    <t>91150622070126039L</t>
  </si>
  <si>
    <t xml:space="preserve">  2022.3.1-2023.2.28 2022.3.1-2023.2.28</t>
  </si>
  <si>
    <t>梁永杰 刘东</t>
  </si>
  <si>
    <t>131</t>
  </si>
  <si>
    <t>准格尔旗昶旭煤炭有限责任公司</t>
  </si>
  <si>
    <t>91150622797156132T</t>
  </si>
  <si>
    <t xml:space="preserve">  2022.3.20-2025.3.20
2022.3.20-2023.3.20</t>
  </si>
  <si>
    <t xml:space="preserve">吴二树 刘混祥
</t>
  </si>
  <si>
    <t>132</t>
  </si>
  <si>
    <t>准格尔旗景福煤炭有限责任公司吴家梁煤矿</t>
  </si>
  <si>
    <t>911506226640506413</t>
  </si>
  <si>
    <t xml:space="preserve"> 2022.3.20-2025.3.20 2022.3.20-2023.3.20</t>
  </si>
  <si>
    <t>罗敏福 赵栓</t>
  </si>
  <si>
    <t>133</t>
  </si>
  <si>
    <t>内蒙古准格尔召民族文化旅游开发有限公司</t>
  </si>
  <si>
    <t>91150622793649589E</t>
  </si>
  <si>
    <t>2022.3.20-2023.3.20</t>
  </si>
  <si>
    <t>麻志龙 屈跃</t>
  </si>
  <si>
    <t>134</t>
  </si>
  <si>
    <t>内蒙古伊东集团沙咀子煤炭有限责任公司</t>
  </si>
  <si>
    <t>911506227610685959</t>
  </si>
  <si>
    <t xml:space="preserve"> 2022.3.20-2025.3.20 2022.1.1-2024.12.31</t>
  </si>
  <si>
    <t>郭平   王先厚</t>
  </si>
  <si>
    <t>2020年一季度集体合同备案审查数121，工资专项集体合同备案审查数130。</t>
  </si>
  <si>
    <t>鄂尔多斯市2022年度第一季度集体合同审查合格名单（联合工会）</t>
  </si>
  <si>
    <t>企业人数</t>
  </si>
  <si>
    <t>是否为牵头单位</t>
  </si>
  <si>
    <t>1</t>
  </si>
  <si>
    <t>2</t>
  </si>
  <si>
    <t>内蒙古亿审资产评估有限公司</t>
  </si>
  <si>
    <t>91150602MA0Q1957X2</t>
  </si>
  <si>
    <t>否</t>
  </si>
  <si>
    <t>3</t>
  </si>
  <si>
    <t>内蒙古亿审税务师事务所有限公司</t>
  </si>
  <si>
    <t>9115060234129289X5</t>
  </si>
  <si>
    <t>4</t>
  </si>
  <si>
    <t>5</t>
  </si>
  <si>
    <t>鄂尔多斯市佳泰和物业管理服务有限责任公司</t>
  </si>
  <si>
    <t>91150602561213399Y</t>
  </si>
  <si>
    <t>鄂尔多斯市拉蓓莱菲贸易有限责任公司</t>
  </si>
  <si>
    <t>91150602MA0Q2DBH6U</t>
  </si>
  <si>
    <t>7</t>
  </si>
  <si>
    <t>鄂尔多斯市佳佳乐房地产开发有限责任公司</t>
  </si>
  <si>
    <t>91150602660983495M</t>
  </si>
  <si>
    <t>内蒙古同筑工程项目管理有限责任公司</t>
  </si>
  <si>
    <t>91150602MA0PXXJ86C</t>
  </si>
  <si>
    <t>鄂尔多斯市恒泰企业管理有限责任公司</t>
  </si>
  <si>
    <t>91150602341455679M</t>
  </si>
  <si>
    <t>鄂尔多斯市溶昊园林绿化有限责任公司</t>
  </si>
  <si>
    <t>91150602318582610W</t>
  </si>
  <si>
    <t>内蒙古鑫辉管道配件有限公司</t>
  </si>
  <si>
    <t>91150602MA0NFUP00G</t>
  </si>
  <si>
    <t>14</t>
  </si>
  <si>
    <t>内蒙古德益隆商贸有限公司</t>
  </si>
  <si>
    <t>91150602MA0MXB8165</t>
  </si>
  <si>
    <t>鄂尔多斯市双羽商贸有限责任公司</t>
  </si>
  <si>
    <t>91150602MA0PQT5H10</t>
  </si>
  <si>
    <t>16</t>
  </si>
  <si>
    <t>鄂尔多斯市蒙伊祥商贸有限公司</t>
  </si>
  <si>
    <t>91150602MA0PQNYQ3E</t>
  </si>
  <si>
    <t>鄂尔多斯市中骏能源有限责任公司</t>
  </si>
  <si>
    <t>91150602MA0N06KNXE</t>
  </si>
  <si>
    <t>鄂尔多斯市新渊劳务服务有限公司</t>
  </si>
  <si>
    <t>91150602MA0NK21K2P</t>
  </si>
  <si>
    <t>19</t>
  </si>
  <si>
    <t>鄂尔多斯市乾程园林绿化有限责任公司</t>
  </si>
  <si>
    <t>91150602552820322P</t>
  </si>
  <si>
    <t>内蒙古晓学工程建设有限公司</t>
  </si>
  <si>
    <t>91150602318483022N</t>
  </si>
  <si>
    <t>鄂尔多斯市东胜区浩银劳务信息咨询有限责任公司</t>
  </si>
  <si>
    <t>9115060258518692XX</t>
  </si>
  <si>
    <t>鄂尔多斯市浩银物流有限责任公司</t>
  </si>
  <si>
    <t>9115060231851612X2</t>
  </si>
  <si>
    <t>内蒙古润德装饰材料有限公司</t>
  </si>
  <si>
    <t>91150602MA0N57KNXC</t>
  </si>
  <si>
    <t>内蒙古富庆实业有限公司</t>
  </si>
  <si>
    <t>91150602MA0NM1T13E</t>
  </si>
  <si>
    <t>内蒙古苏丰工程机械有限公司</t>
  </si>
  <si>
    <t>91150602MA0PYP2G79</t>
  </si>
  <si>
    <t>内蒙古沪行商贸有限公司</t>
  </si>
  <si>
    <t>91150602MA0Q3K2637</t>
  </si>
  <si>
    <t>鄂尔多斯市斌利资产管理有限责任公司</t>
  </si>
  <si>
    <t>91150602MA0Q3QT885</t>
  </si>
  <si>
    <t>鄂尔多斯市东胜区伊都绒舍羊绒制品有限公司</t>
  </si>
  <si>
    <t>911506020650141555</t>
  </si>
  <si>
    <t>内蒙古顺隆恒建筑工程有限公司</t>
  </si>
  <si>
    <t>91150602MA0QAED65X</t>
  </si>
  <si>
    <t>鄂尔多斯市贵丰工程建设有限公司</t>
  </si>
  <si>
    <t>91150602MA0QHC4Q42</t>
  </si>
  <si>
    <t>内蒙古多瑙韦斯科技有限公司</t>
  </si>
  <si>
    <t>91150602MA0QM3N56Q</t>
  </si>
  <si>
    <t>鄂尔多斯市昊昇建筑劳务有限公司</t>
  </si>
  <si>
    <t>91150602MA13TXQT20</t>
  </si>
  <si>
    <t>浙江新龙建设工程有限公司东胜区分公司</t>
  </si>
  <si>
    <t>91150602MA0Q6HP259</t>
  </si>
  <si>
    <t>内蒙古德能机械设备有限公司</t>
  </si>
  <si>
    <t>91150602MA0Q5GDN2W</t>
  </si>
  <si>
    <t>鄂尔多斯市浩鑫劳务有限公司</t>
  </si>
  <si>
    <t>91150602MA0N1FU13E</t>
  </si>
  <si>
    <t>鄂尔多斯市诚鑫劳务有限公司</t>
  </si>
  <si>
    <t>91150602MA0N01J52F</t>
  </si>
  <si>
    <t>鄂尔多斯市业隆达水电安装有限公司</t>
  </si>
  <si>
    <t>91150602MA0MYTJ96A</t>
  </si>
  <si>
    <t>鄂尔多斯市和信商贸有限责任公司</t>
  </si>
  <si>
    <t>911506026959233024</t>
  </si>
  <si>
    <t>内蒙古九鑫科技有限责任公司</t>
  </si>
  <si>
    <t>91150602MA0Q6N7001</t>
  </si>
  <si>
    <t>鄂尔多斯市丰星电子设备有限责任公司</t>
  </si>
  <si>
    <t>911506025946018493</t>
  </si>
  <si>
    <t>鄂尔多斯市东祥泰机动车安全技术检测有限公司</t>
  </si>
  <si>
    <t>911506023530480342</t>
  </si>
  <si>
    <t>鄂尔多斯市金玉福制酒有限公司</t>
  </si>
  <si>
    <t>911507020650340769</t>
  </si>
  <si>
    <t>鄂尔多斯市视达科技有限公司</t>
  </si>
  <si>
    <t>91150602MA0PTK90XQ</t>
  </si>
  <si>
    <t>内蒙古奥崴工程造价咨询有限责任公司</t>
  </si>
  <si>
    <t>911506025554757473</t>
  </si>
  <si>
    <t>鄂尔多斯市东胜区昂泰市政工程有限公司</t>
  </si>
  <si>
    <t>91150602566941387H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</si>
</sst>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sz val="18"/>
      <name val="宋体"/>
      <charset val="134"/>
    </font>
    <font>
      <sz val="16"/>
      <name val="仿宋_GB2312"/>
      <charset val="134"/>
    </font>
    <font>
      <sz val="16"/>
      <color rgb="FFFF0000"/>
      <name val="仿宋_GB2312"/>
      <charset val="134"/>
    </font>
    <font>
      <b/>
      <sz val="24"/>
      <name val="宋体"/>
      <charset val="134"/>
    </font>
    <font>
      <b/>
      <sz val="18"/>
      <name val="宋体"/>
      <charset val="134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27" fillId="24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ixin.com/name-detail/5c7f2d5cccb52aca2135ccc9362c962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7"/>
  <sheetViews>
    <sheetView tabSelected="1" workbookViewId="0">
      <pane ySplit="2" topLeftCell="A3" activePane="bottomLeft" state="frozen"/>
      <selection/>
      <selection pane="bottomLeft" activeCell="A137" sqref="A137:C137"/>
    </sheetView>
  </sheetViews>
  <sheetFormatPr defaultColWidth="9" defaultRowHeight="13.5"/>
  <cols>
    <col min="1" max="1" width="6.375" style="4" customWidth="1"/>
    <col min="2" max="2" width="50.875" style="4" customWidth="1"/>
    <col min="3" max="3" width="27.75" style="4" customWidth="1"/>
    <col min="4" max="4" width="20.25" style="4" customWidth="1"/>
    <col min="5" max="5" width="29.875" style="4" customWidth="1"/>
    <col min="6" max="6" width="13.625" style="4" customWidth="1"/>
    <col min="7" max="7" width="16" style="4" hidden="1" customWidth="1"/>
    <col min="8" max="8" width="8.75" style="4" hidden="1" customWidth="1"/>
    <col min="9" max="9" width="9" style="4"/>
    <col min="10" max="10" width="9" style="4" hidden="1" customWidth="1"/>
    <col min="11" max="16384" width="9" style="4"/>
  </cols>
  <sheetData>
    <row r="1" s="4" customFormat="1" ht="31.5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="4" customFormat="1" ht="46" customHeight="1" spans="1:10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</row>
    <row r="3" s="4" customFormat="1" ht="40" customHeight="1" spans="1:12">
      <c r="A3" s="5">
        <v>1</v>
      </c>
      <c r="B3" s="5" t="s">
        <v>11</v>
      </c>
      <c r="C3" s="5" t="s">
        <v>12</v>
      </c>
      <c r="D3" s="5" t="s">
        <v>13</v>
      </c>
      <c r="E3" s="19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20"/>
      <c r="K3" s="21"/>
      <c r="L3" s="22"/>
    </row>
    <row r="4" s="4" customFormat="1" ht="40" customHeight="1" spans="1:12">
      <c r="A4" s="5">
        <v>2</v>
      </c>
      <c r="B4" s="5" t="s">
        <v>19</v>
      </c>
      <c r="C4" s="5" t="s">
        <v>20</v>
      </c>
      <c r="D4" s="5" t="s">
        <v>13</v>
      </c>
      <c r="E4" s="19" t="s">
        <v>21</v>
      </c>
      <c r="F4" s="5" t="s">
        <v>22</v>
      </c>
      <c r="G4" s="5" t="s">
        <v>23</v>
      </c>
      <c r="H4" s="5" t="s">
        <v>17</v>
      </c>
      <c r="I4" s="5" t="s">
        <v>24</v>
      </c>
      <c r="J4" s="20"/>
      <c r="K4" s="21"/>
      <c r="L4" s="22"/>
    </row>
    <row r="5" s="4" customFormat="1" ht="40" customHeight="1" spans="1:12">
      <c r="A5" s="5">
        <v>3</v>
      </c>
      <c r="B5" s="5" t="s">
        <v>25</v>
      </c>
      <c r="C5" s="5" t="s">
        <v>26</v>
      </c>
      <c r="D5" s="5" t="s">
        <v>13</v>
      </c>
      <c r="E5" s="19" t="s">
        <v>27</v>
      </c>
      <c r="F5" s="5" t="s">
        <v>28</v>
      </c>
      <c r="G5" s="5" t="s">
        <v>29</v>
      </c>
      <c r="H5" s="5" t="s">
        <v>17</v>
      </c>
      <c r="I5" s="5" t="s">
        <v>30</v>
      </c>
      <c r="J5" s="23"/>
      <c r="K5" s="21"/>
      <c r="L5" s="22"/>
    </row>
    <row r="6" s="4" customFormat="1" ht="40" customHeight="1" spans="1:12">
      <c r="A6" s="5">
        <v>4</v>
      </c>
      <c r="B6" s="5" t="s">
        <v>31</v>
      </c>
      <c r="C6" s="5" t="s">
        <v>32</v>
      </c>
      <c r="D6" s="5" t="s">
        <v>13</v>
      </c>
      <c r="E6" s="19" t="s">
        <v>33</v>
      </c>
      <c r="F6" s="5" t="s">
        <v>34</v>
      </c>
      <c r="G6" s="5" t="s">
        <v>35</v>
      </c>
      <c r="H6" s="5" t="s">
        <v>17</v>
      </c>
      <c r="I6" s="5" t="s">
        <v>36</v>
      </c>
      <c r="J6" s="24" t="s">
        <v>37</v>
      </c>
      <c r="K6" s="21"/>
      <c r="L6" s="22"/>
    </row>
    <row r="7" s="4" customFormat="1" ht="40" customHeight="1" spans="1:12">
      <c r="A7" s="5">
        <v>5</v>
      </c>
      <c r="B7" s="5" t="s">
        <v>38</v>
      </c>
      <c r="C7" s="5" t="s">
        <v>39</v>
      </c>
      <c r="D7" s="5" t="s">
        <v>13</v>
      </c>
      <c r="E7" s="19" t="s">
        <v>40</v>
      </c>
      <c r="F7" s="5" t="s">
        <v>41</v>
      </c>
      <c r="G7" s="5" t="s">
        <v>42</v>
      </c>
      <c r="H7" s="5" t="s">
        <v>17</v>
      </c>
      <c r="I7" s="5" t="s">
        <v>36</v>
      </c>
      <c r="J7" s="23"/>
      <c r="K7" s="21"/>
      <c r="L7" s="22"/>
    </row>
    <row r="8" s="4" customFormat="1" ht="40" customHeight="1" spans="1:12">
      <c r="A8" s="5">
        <v>6</v>
      </c>
      <c r="B8" s="5" t="s">
        <v>43</v>
      </c>
      <c r="C8" s="5" t="s">
        <v>44</v>
      </c>
      <c r="D8" s="5" t="s">
        <v>13</v>
      </c>
      <c r="E8" s="19" t="s">
        <v>45</v>
      </c>
      <c r="F8" s="5" t="s">
        <v>46</v>
      </c>
      <c r="G8" s="5" t="s">
        <v>47</v>
      </c>
      <c r="H8" s="5" t="s">
        <v>17</v>
      </c>
      <c r="I8" s="5" t="s">
        <v>48</v>
      </c>
      <c r="J8" s="23"/>
      <c r="K8" s="21"/>
      <c r="L8" s="22"/>
    </row>
    <row r="9" s="4" customFormat="1" ht="40" customHeight="1" spans="1:12">
      <c r="A9" s="5">
        <v>7</v>
      </c>
      <c r="B9" s="5" t="s">
        <v>49</v>
      </c>
      <c r="C9" s="5" t="s">
        <v>50</v>
      </c>
      <c r="D9" s="5" t="s">
        <v>13</v>
      </c>
      <c r="E9" s="19" t="s">
        <v>45</v>
      </c>
      <c r="F9" s="5" t="s">
        <v>51</v>
      </c>
      <c r="G9" s="5" t="s">
        <v>52</v>
      </c>
      <c r="H9" s="5" t="s">
        <v>17</v>
      </c>
      <c r="I9" s="5" t="s">
        <v>53</v>
      </c>
      <c r="J9" s="23"/>
      <c r="K9" s="21"/>
      <c r="L9" s="22"/>
    </row>
    <row r="10" s="4" customFormat="1" ht="40" customHeight="1" spans="1:12">
      <c r="A10" s="5">
        <v>8</v>
      </c>
      <c r="B10" s="5" t="s">
        <v>54</v>
      </c>
      <c r="C10" s="5" t="s">
        <v>55</v>
      </c>
      <c r="D10" s="5" t="s">
        <v>56</v>
      </c>
      <c r="E10" s="19" t="s">
        <v>57</v>
      </c>
      <c r="F10" s="5" t="s">
        <v>58</v>
      </c>
      <c r="G10" s="5" t="s">
        <v>59</v>
      </c>
      <c r="H10" s="5" t="s">
        <v>17</v>
      </c>
      <c r="I10" s="5" t="s">
        <v>60</v>
      </c>
      <c r="J10" s="24" t="s">
        <v>37</v>
      </c>
      <c r="K10" s="21"/>
      <c r="L10" s="22"/>
    </row>
    <row r="11" s="4" customFormat="1" ht="40" customHeight="1" spans="1:12">
      <c r="A11" s="5">
        <v>9</v>
      </c>
      <c r="B11" s="5" t="s">
        <v>61</v>
      </c>
      <c r="C11" s="5" t="s">
        <v>62</v>
      </c>
      <c r="D11" s="5" t="s">
        <v>13</v>
      </c>
      <c r="E11" s="19" t="s">
        <v>45</v>
      </c>
      <c r="F11" s="5" t="s">
        <v>63</v>
      </c>
      <c r="G11" s="5" t="s">
        <v>64</v>
      </c>
      <c r="H11" s="5" t="s">
        <v>17</v>
      </c>
      <c r="I11" s="5" t="s">
        <v>65</v>
      </c>
      <c r="J11" s="24" t="s">
        <v>37</v>
      </c>
      <c r="K11" s="21"/>
      <c r="L11" s="22"/>
    </row>
    <row r="12" s="4" customFormat="1" ht="40" customHeight="1" spans="1:12">
      <c r="A12" s="5">
        <v>10</v>
      </c>
      <c r="B12" s="5" t="s">
        <v>66</v>
      </c>
      <c r="C12" s="5" t="s">
        <v>67</v>
      </c>
      <c r="D12" s="5" t="s">
        <v>13</v>
      </c>
      <c r="E12" s="19" t="s">
        <v>33</v>
      </c>
      <c r="F12" s="5" t="s">
        <v>68</v>
      </c>
      <c r="G12" s="5" t="s">
        <v>69</v>
      </c>
      <c r="H12" s="5" t="s">
        <v>70</v>
      </c>
      <c r="I12" s="5" t="s">
        <v>71</v>
      </c>
      <c r="J12" s="23"/>
      <c r="K12" s="21"/>
      <c r="L12" s="22"/>
    </row>
    <row r="13" s="4" customFormat="1" ht="40" customHeight="1" spans="1:12">
      <c r="A13" s="5">
        <v>11</v>
      </c>
      <c r="B13" s="5" t="s">
        <v>72</v>
      </c>
      <c r="C13" s="5" t="s">
        <v>73</v>
      </c>
      <c r="D13" s="5" t="s">
        <v>13</v>
      </c>
      <c r="E13" s="19" t="s">
        <v>74</v>
      </c>
      <c r="F13" s="5" t="s">
        <v>75</v>
      </c>
      <c r="G13" s="5" t="s">
        <v>76</v>
      </c>
      <c r="H13" s="5" t="s">
        <v>17</v>
      </c>
      <c r="I13" s="5" t="s">
        <v>30</v>
      </c>
      <c r="J13" s="23"/>
      <c r="K13" s="21"/>
      <c r="L13" s="22"/>
    </row>
    <row r="14" s="4" customFormat="1" ht="40" customHeight="1" spans="1:12">
      <c r="A14" s="5">
        <v>12</v>
      </c>
      <c r="B14" s="5" t="s">
        <v>77</v>
      </c>
      <c r="C14" s="5" t="s">
        <v>78</v>
      </c>
      <c r="D14" s="5" t="s">
        <v>13</v>
      </c>
      <c r="E14" s="19" t="s">
        <v>74</v>
      </c>
      <c r="F14" s="5" t="s">
        <v>79</v>
      </c>
      <c r="G14" s="5" t="s">
        <v>80</v>
      </c>
      <c r="H14" s="5" t="s">
        <v>17</v>
      </c>
      <c r="I14" s="5" t="s">
        <v>81</v>
      </c>
      <c r="J14" s="23"/>
      <c r="K14" s="21"/>
      <c r="L14" s="22"/>
    </row>
    <row r="15" s="4" customFormat="1" ht="40" customHeight="1" spans="1:12">
      <c r="A15" s="5">
        <v>13</v>
      </c>
      <c r="B15" s="5" t="s">
        <v>82</v>
      </c>
      <c r="C15" s="5" t="s">
        <v>83</v>
      </c>
      <c r="D15" s="5" t="s">
        <v>13</v>
      </c>
      <c r="E15" s="19" t="s">
        <v>74</v>
      </c>
      <c r="F15" s="5" t="s">
        <v>84</v>
      </c>
      <c r="G15" s="5" t="s">
        <v>85</v>
      </c>
      <c r="H15" s="5" t="s">
        <v>17</v>
      </c>
      <c r="I15" s="5" t="s">
        <v>86</v>
      </c>
      <c r="J15" s="24" t="s">
        <v>37</v>
      </c>
      <c r="K15" s="21"/>
      <c r="L15" s="22"/>
    </row>
    <row r="16" s="4" customFormat="1" ht="40" customHeight="1" spans="1:12">
      <c r="A16" s="5">
        <v>14</v>
      </c>
      <c r="B16" s="5" t="s">
        <v>87</v>
      </c>
      <c r="C16" s="5" t="s">
        <v>88</v>
      </c>
      <c r="D16" s="5" t="s">
        <v>13</v>
      </c>
      <c r="E16" s="19" t="s">
        <v>74</v>
      </c>
      <c r="F16" s="5" t="s">
        <v>89</v>
      </c>
      <c r="G16" s="5" t="s">
        <v>90</v>
      </c>
      <c r="H16" s="5" t="s">
        <v>17</v>
      </c>
      <c r="I16" s="5" t="s">
        <v>91</v>
      </c>
      <c r="J16" s="23"/>
      <c r="K16" s="21"/>
      <c r="L16" s="22"/>
    </row>
    <row r="17" s="4" customFormat="1" ht="40" customHeight="1" spans="1:12">
      <c r="A17" s="5">
        <v>15</v>
      </c>
      <c r="B17" s="5" t="s">
        <v>92</v>
      </c>
      <c r="C17" s="5" t="s">
        <v>93</v>
      </c>
      <c r="D17" s="5" t="s">
        <v>13</v>
      </c>
      <c r="E17" s="19" t="s">
        <v>94</v>
      </c>
      <c r="F17" s="5" t="s">
        <v>95</v>
      </c>
      <c r="G17" s="5" t="s">
        <v>96</v>
      </c>
      <c r="H17" s="5" t="s">
        <v>17</v>
      </c>
      <c r="I17" s="5" t="s">
        <v>97</v>
      </c>
      <c r="J17" s="23"/>
      <c r="K17" s="21"/>
      <c r="L17" s="22"/>
    </row>
    <row r="18" s="4" customFormat="1" ht="40" customHeight="1" spans="1:12">
      <c r="A18" s="5">
        <v>16</v>
      </c>
      <c r="B18" s="5" t="s">
        <v>98</v>
      </c>
      <c r="C18" s="5" t="s">
        <v>99</v>
      </c>
      <c r="D18" s="5" t="s">
        <v>13</v>
      </c>
      <c r="E18" s="19" t="s">
        <v>27</v>
      </c>
      <c r="F18" s="5" t="s">
        <v>100</v>
      </c>
      <c r="G18" s="5" t="s">
        <v>101</v>
      </c>
      <c r="H18" s="5" t="s">
        <v>17</v>
      </c>
      <c r="I18" s="5" t="s">
        <v>102</v>
      </c>
      <c r="J18" s="23"/>
      <c r="K18" s="21"/>
      <c r="L18" s="22"/>
    </row>
    <row r="19" s="4" customFormat="1" ht="40" customHeight="1" spans="1:12">
      <c r="A19" s="5">
        <v>17</v>
      </c>
      <c r="B19" s="5" t="s">
        <v>103</v>
      </c>
      <c r="C19" s="5" t="s">
        <v>104</v>
      </c>
      <c r="D19" s="5" t="s">
        <v>13</v>
      </c>
      <c r="E19" s="19" t="s">
        <v>105</v>
      </c>
      <c r="F19" s="5" t="s">
        <v>106</v>
      </c>
      <c r="G19" s="5" t="s">
        <v>107</v>
      </c>
      <c r="H19" s="5" t="s">
        <v>17</v>
      </c>
      <c r="I19" s="5" t="s">
        <v>108</v>
      </c>
      <c r="J19" s="23"/>
      <c r="K19" s="21"/>
      <c r="L19" s="22"/>
    </row>
    <row r="20" s="4" customFormat="1" ht="40" customHeight="1" spans="1:12">
      <c r="A20" s="5">
        <v>18</v>
      </c>
      <c r="B20" s="5" t="s">
        <v>109</v>
      </c>
      <c r="C20" s="5" t="s">
        <v>110</v>
      </c>
      <c r="D20" s="5" t="s">
        <v>13</v>
      </c>
      <c r="E20" s="19" t="s">
        <v>111</v>
      </c>
      <c r="F20" s="5" t="s">
        <v>112</v>
      </c>
      <c r="G20" s="5" t="s">
        <v>113</v>
      </c>
      <c r="H20" s="5" t="s">
        <v>17</v>
      </c>
      <c r="I20" s="5" t="s">
        <v>114</v>
      </c>
      <c r="J20" s="23"/>
      <c r="K20" s="21"/>
      <c r="L20" s="22"/>
    </row>
    <row r="21" s="4" customFormat="1" ht="40" customHeight="1" spans="1:12">
      <c r="A21" s="5">
        <v>19</v>
      </c>
      <c r="B21" s="5" t="s">
        <v>115</v>
      </c>
      <c r="C21" s="5" t="s">
        <v>116</v>
      </c>
      <c r="D21" s="5" t="s">
        <v>13</v>
      </c>
      <c r="E21" s="19" t="s">
        <v>117</v>
      </c>
      <c r="F21" s="5" t="s">
        <v>118</v>
      </c>
      <c r="G21" s="5" t="s">
        <v>119</v>
      </c>
      <c r="H21" s="5" t="s">
        <v>17</v>
      </c>
      <c r="I21" s="5" t="s">
        <v>120</v>
      </c>
      <c r="J21" s="23"/>
      <c r="K21" s="21"/>
      <c r="L21" s="22"/>
    </row>
    <row r="22" s="4" customFormat="1" ht="40" customHeight="1" spans="1:12">
      <c r="A22" s="5">
        <v>20</v>
      </c>
      <c r="B22" s="5" t="s">
        <v>121</v>
      </c>
      <c r="C22" s="5" t="s">
        <v>122</v>
      </c>
      <c r="D22" s="5" t="s">
        <v>13</v>
      </c>
      <c r="E22" s="19" t="s">
        <v>21</v>
      </c>
      <c r="F22" s="5" t="s">
        <v>123</v>
      </c>
      <c r="G22" s="5" t="s">
        <v>124</v>
      </c>
      <c r="H22" s="5" t="s">
        <v>17</v>
      </c>
      <c r="I22" s="5" t="s">
        <v>125</v>
      </c>
      <c r="J22" s="23"/>
      <c r="K22" s="21"/>
      <c r="L22" s="22"/>
    </row>
    <row r="23" s="4" customFormat="1" ht="40" customHeight="1" spans="1:12">
      <c r="A23" s="5">
        <v>21</v>
      </c>
      <c r="B23" s="5" t="s">
        <v>126</v>
      </c>
      <c r="C23" s="5" t="s">
        <v>127</v>
      </c>
      <c r="D23" s="5" t="s">
        <v>13</v>
      </c>
      <c r="E23" s="19" t="s">
        <v>94</v>
      </c>
      <c r="F23" s="5" t="s">
        <v>128</v>
      </c>
      <c r="G23" s="5" t="s">
        <v>129</v>
      </c>
      <c r="H23" s="5" t="s">
        <v>70</v>
      </c>
      <c r="I23" s="5" t="s">
        <v>130</v>
      </c>
      <c r="J23" s="23"/>
      <c r="K23" s="21"/>
      <c r="L23" s="22"/>
    </row>
    <row r="24" s="4" customFormat="1" ht="40" customHeight="1" spans="1:12">
      <c r="A24" s="5">
        <v>22</v>
      </c>
      <c r="B24" s="5" t="s">
        <v>131</v>
      </c>
      <c r="C24" s="5" t="s">
        <v>132</v>
      </c>
      <c r="D24" s="5" t="s">
        <v>13</v>
      </c>
      <c r="E24" s="19" t="s">
        <v>133</v>
      </c>
      <c r="F24" s="5" t="s">
        <v>134</v>
      </c>
      <c r="G24" s="5" t="s">
        <v>135</v>
      </c>
      <c r="H24" s="5" t="s">
        <v>17</v>
      </c>
      <c r="I24" s="5" t="s">
        <v>91</v>
      </c>
      <c r="J24" s="23"/>
      <c r="K24" s="21"/>
      <c r="L24" s="22"/>
    </row>
    <row r="25" s="4" customFormat="1" ht="40" customHeight="1" spans="1:12">
      <c r="A25" s="5">
        <v>23</v>
      </c>
      <c r="B25" s="5" t="s">
        <v>136</v>
      </c>
      <c r="C25" s="5" t="s">
        <v>137</v>
      </c>
      <c r="D25" s="5" t="s">
        <v>13</v>
      </c>
      <c r="E25" s="19" t="s">
        <v>138</v>
      </c>
      <c r="F25" s="5" t="s">
        <v>139</v>
      </c>
      <c r="G25" s="5" t="s">
        <v>140</v>
      </c>
      <c r="H25" s="5" t="s">
        <v>17</v>
      </c>
      <c r="I25" s="5" t="s">
        <v>130</v>
      </c>
      <c r="J25" s="23"/>
      <c r="K25" s="21"/>
      <c r="L25" s="22"/>
    </row>
    <row r="26" s="4" customFormat="1" ht="40" customHeight="1" spans="1:12">
      <c r="A26" s="5" t="s">
        <v>141</v>
      </c>
      <c r="B26" s="5" t="s">
        <v>142</v>
      </c>
      <c r="C26" s="5" t="s">
        <v>143</v>
      </c>
      <c r="D26" s="5" t="s">
        <v>13</v>
      </c>
      <c r="E26" s="19" t="s">
        <v>33</v>
      </c>
      <c r="F26" s="5" t="s">
        <v>144</v>
      </c>
      <c r="G26" s="5" t="s">
        <v>145</v>
      </c>
      <c r="H26" s="5" t="s">
        <v>17</v>
      </c>
      <c r="I26" s="5" t="s">
        <v>146</v>
      </c>
      <c r="J26" s="23"/>
      <c r="K26" s="21"/>
      <c r="L26" s="22"/>
    </row>
    <row r="27" s="4" customFormat="1" ht="40" customHeight="1" spans="1:12">
      <c r="A27" s="5" t="s">
        <v>36</v>
      </c>
      <c r="B27" s="5" t="s">
        <v>147</v>
      </c>
      <c r="C27" s="5" t="s">
        <v>148</v>
      </c>
      <c r="D27" s="5" t="s">
        <v>13</v>
      </c>
      <c r="E27" s="19" t="s">
        <v>149</v>
      </c>
      <c r="F27" s="5" t="s">
        <v>150</v>
      </c>
      <c r="G27" s="5" t="s">
        <v>151</v>
      </c>
      <c r="H27" s="5" t="s">
        <v>17</v>
      </c>
      <c r="I27" s="5" t="s">
        <v>146</v>
      </c>
      <c r="J27" s="23"/>
      <c r="K27" s="21"/>
      <c r="L27" s="22"/>
    </row>
    <row r="28" s="4" customFormat="1" ht="40" customHeight="1" spans="1:12">
      <c r="A28" s="5" t="s">
        <v>91</v>
      </c>
      <c r="B28" s="5" t="s">
        <v>152</v>
      </c>
      <c r="C28" s="5" t="s">
        <v>153</v>
      </c>
      <c r="D28" s="5" t="s">
        <v>13</v>
      </c>
      <c r="E28" s="19" t="s">
        <v>154</v>
      </c>
      <c r="F28" s="5" t="s">
        <v>155</v>
      </c>
      <c r="G28" s="5" t="s">
        <v>156</v>
      </c>
      <c r="H28" s="5" t="s">
        <v>17</v>
      </c>
      <c r="I28" s="5" t="s">
        <v>36</v>
      </c>
      <c r="J28" s="24" t="s">
        <v>37</v>
      </c>
      <c r="K28" s="21"/>
      <c r="L28" s="22"/>
    </row>
    <row r="29" s="4" customFormat="1" ht="40" customHeight="1" spans="1:12">
      <c r="A29" s="5" t="s">
        <v>108</v>
      </c>
      <c r="B29" s="5" t="s">
        <v>157</v>
      </c>
      <c r="C29" s="5" t="s">
        <v>158</v>
      </c>
      <c r="D29" s="5" t="s">
        <v>13</v>
      </c>
      <c r="E29" s="19" t="s">
        <v>159</v>
      </c>
      <c r="F29" s="5" t="s">
        <v>160</v>
      </c>
      <c r="G29" s="5" t="s">
        <v>161</v>
      </c>
      <c r="H29" s="5" t="s">
        <v>17</v>
      </c>
      <c r="I29" s="5" t="s">
        <v>91</v>
      </c>
      <c r="J29" s="23"/>
      <c r="K29" s="21"/>
      <c r="L29" s="22"/>
    </row>
    <row r="30" s="4" customFormat="1" ht="40" customHeight="1" spans="1:12">
      <c r="A30" s="5" t="s">
        <v>146</v>
      </c>
      <c r="B30" s="5" t="s">
        <v>162</v>
      </c>
      <c r="C30" s="5" t="s">
        <v>163</v>
      </c>
      <c r="D30" s="5" t="s">
        <v>13</v>
      </c>
      <c r="E30" s="19" t="s">
        <v>45</v>
      </c>
      <c r="F30" s="5" t="s">
        <v>164</v>
      </c>
      <c r="G30" s="5" t="s">
        <v>165</v>
      </c>
      <c r="H30" s="5" t="s">
        <v>17</v>
      </c>
      <c r="I30" s="5" t="s">
        <v>166</v>
      </c>
      <c r="J30" s="23"/>
      <c r="K30" s="21"/>
      <c r="L30" s="22"/>
    </row>
    <row r="31" s="4" customFormat="1" ht="40" customHeight="1" spans="1:12">
      <c r="A31" s="5" t="s">
        <v>167</v>
      </c>
      <c r="B31" s="5" t="s">
        <v>168</v>
      </c>
      <c r="C31" s="5" t="s">
        <v>169</v>
      </c>
      <c r="D31" s="5" t="s">
        <v>13</v>
      </c>
      <c r="E31" s="19" t="s">
        <v>27</v>
      </c>
      <c r="F31" s="5" t="s">
        <v>170</v>
      </c>
      <c r="G31" s="5" t="s">
        <v>171</v>
      </c>
      <c r="H31" s="5" t="s">
        <v>17</v>
      </c>
      <c r="I31" s="5" t="s">
        <v>141</v>
      </c>
      <c r="J31" s="23"/>
      <c r="K31" s="21"/>
      <c r="L31" s="22"/>
    </row>
    <row r="32" s="4" customFormat="1" ht="40" customHeight="1" spans="1:12">
      <c r="A32" s="5" t="s">
        <v>24</v>
      </c>
      <c r="B32" s="5" t="s">
        <v>172</v>
      </c>
      <c r="C32" s="5" t="s">
        <v>173</v>
      </c>
      <c r="D32" s="5" t="s">
        <v>13</v>
      </c>
      <c r="E32" s="19" t="s">
        <v>149</v>
      </c>
      <c r="F32" s="5" t="s">
        <v>174</v>
      </c>
      <c r="G32" s="5" t="s">
        <v>175</v>
      </c>
      <c r="H32" s="5" t="s">
        <v>17</v>
      </c>
      <c r="I32" s="5" t="s">
        <v>176</v>
      </c>
      <c r="J32" s="25"/>
      <c r="K32" s="21"/>
      <c r="L32" s="22"/>
    </row>
    <row r="33" ht="40" customHeight="1" spans="1:12">
      <c r="A33" s="5" t="s">
        <v>177</v>
      </c>
      <c r="B33" s="5" t="s">
        <v>178</v>
      </c>
      <c r="C33" s="5" t="s">
        <v>179</v>
      </c>
      <c r="D33" s="5" t="s">
        <v>13</v>
      </c>
      <c r="E33" s="19" t="s">
        <v>180</v>
      </c>
      <c r="F33" s="5" t="s">
        <v>181</v>
      </c>
      <c r="G33" s="5" t="s">
        <v>182</v>
      </c>
      <c r="H33" s="5" t="s">
        <v>17</v>
      </c>
      <c r="I33" s="5" t="s">
        <v>183</v>
      </c>
      <c r="J33" s="25"/>
      <c r="K33" s="21"/>
      <c r="L33" s="22"/>
    </row>
    <row r="34" ht="40" customHeight="1" spans="1:12">
      <c r="A34" s="5" t="s">
        <v>184</v>
      </c>
      <c r="B34" s="5" t="s">
        <v>185</v>
      </c>
      <c r="C34" s="5" t="s">
        <v>186</v>
      </c>
      <c r="D34" s="5" t="s">
        <v>13</v>
      </c>
      <c r="E34" s="19" t="s">
        <v>187</v>
      </c>
      <c r="F34" s="5" t="s">
        <v>188</v>
      </c>
      <c r="G34" s="5" t="s">
        <v>189</v>
      </c>
      <c r="H34" s="5" t="s">
        <v>17</v>
      </c>
      <c r="I34" s="5" t="s">
        <v>190</v>
      </c>
      <c r="J34" s="25"/>
      <c r="K34" s="21"/>
      <c r="L34" s="22"/>
    </row>
    <row r="35" ht="40" customHeight="1" spans="1:12">
      <c r="A35" s="5" t="s">
        <v>191</v>
      </c>
      <c r="B35" s="5" t="s">
        <v>192</v>
      </c>
      <c r="C35" s="5" t="s">
        <v>193</v>
      </c>
      <c r="D35" s="5" t="s">
        <v>13</v>
      </c>
      <c r="E35" s="19" t="s">
        <v>194</v>
      </c>
      <c r="F35" s="5" t="s">
        <v>195</v>
      </c>
      <c r="G35" s="5" t="s">
        <v>196</v>
      </c>
      <c r="H35" s="5" t="s">
        <v>17</v>
      </c>
      <c r="I35" s="5" t="s">
        <v>197</v>
      </c>
      <c r="J35" s="25"/>
      <c r="K35" s="21"/>
      <c r="L35" s="22"/>
    </row>
    <row r="36" ht="40" customHeight="1" spans="1:12">
      <c r="A36" s="5" t="s">
        <v>198</v>
      </c>
      <c r="B36" s="5" t="s">
        <v>199</v>
      </c>
      <c r="C36" s="5" t="s">
        <v>200</v>
      </c>
      <c r="D36" s="5" t="s">
        <v>13</v>
      </c>
      <c r="E36" s="19" t="s">
        <v>201</v>
      </c>
      <c r="F36" s="5" t="s">
        <v>202</v>
      </c>
      <c r="G36" s="5" t="s">
        <v>203</v>
      </c>
      <c r="H36" s="5" t="s">
        <v>204</v>
      </c>
      <c r="I36" s="5" t="s">
        <v>146</v>
      </c>
      <c r="J36" s="25"/>
      <c r="K36" s="21"/>
      <c r="L36" s="22"/>
    </row>
    <row r="37" ht="40" customHeight="1" spans="1:12">
      <c r="A37" s="5" t="s">
        <v>205</v>
      </c>
      <c r="B37" s="5" t="s">
        <v>206</v>
      </c>
      <c r="C37" s="5" t="s">
        <v>207</v>
      </c>
      <c r="D37" s="5" t="s">
        <v>13</v>
      </c>
      <c r="E37" s="19" t="s">
        <v>208</v>
      </c>
      <c r="F37" s="5" t="s">
        <v>209</v>
      </c>
      <c r="G37" s="5" t="s">
        <v>210</v>
      </c>
      <c r="H37" s="5" t="s">
        <v>17</v>
      </c>
      <c r="I37" s="5" t="s">
        <v>184</v>
      </c>
      <c r="J37" s="25"/>
      <c r="K37" s="21"/>
      <c r="L37" s="22"/>
    </row>
    <row r="38" ht="40" customHeight="1" spans="1:12">
      <c r="A38" s="5" t="s">
        <v>166</v>
      </c>
      <c r="B38" s="5" t="s">
        <v>211</v>
      </c>
      <c r="C38" s="5" t="s">
        <v>212</v>
      </c>
      <c r="D38" s="5" t="s">
        <v>13</v>
      </c>
      <c r="E38" s="19" t="s">
        <v>213</v>
      </c>
      <c r="F38" s="5" t="s">
        <v>214</v>
      </c>
      <c r="G38" s="5" t="s">
        <v>215</v>
      </c>
      <c r="H38" s="5" t="s">
        <v>17</v>
      </c>
      <c r="I38" s="5" t="s">
        <v>60</v>
      </c>
      <c r="J38" s="25" t="s">
        <v>216</v>
      </c>
      <c r="K38" s="26"/>
      <c r="L38" s="22"/>
    </row>
    <row r="39" ht="40" customHeight="1" spans="1:12">
      <c r="A39" s="5" t="s">
        <v>217</v>
      </c>
      <c r="B39" s="5" t="s">
        <v>218</v>
      </c>
      <c r="C39" s="5" t="s">
        <v>219</v>
      </c>
      <c r="D39" s="5" t="s">
        <v>13</v>
      </c>
      <c r="E39" s="19" t="s">
        <v>220</v>
      </c>
      <c r="F39" s="5" t="s">
        <v>221</v>
      </c>
      <c r="G39" s="5" t="s">
        <v>222</v>
      </c>
      <c r="H39" s="5" t="s">
        <v>17</v>
      </c>
      <c r="I39" s="5" t="s">
        <v>36</v>
      </c>
      <c r="J39" s="25"/>
      <c r="K39" s="26"/>
      <c r="L39" s="22"/>
    </row>
    <row r="40" ht="40" customHeight="1" spans="1:12">
      <c r="A40" s="5" t="s">
        <v>223</v>
      </c>
      <c r="B40" s="5" t="s">
        <v>224</v>
      </c>
      <c r="C40" s="5" t="s">
        <v>225</v>
      </c>
      <c r="D40" s="5" t="s">
        <v>13</v>
      </c>
      <c r="E40" s="19" t="s">
        <v>220</v>
      </c>
      <c r="F40" s="5" t="s">
        <v>226</v>
      </c>
      <c r="G40" s="5" t="s">
        <v>222</v>
      </c>
      <c r="H40" s="5" t="s">
        <v>17</v>
      </c>
      <c r="I40" s="5" t="s">
        <v>36</v>
      </c>
      <c r="J40" s="25"/>
      <c r="K40" s="26"/>
      <c r="L40" s="22"/>
    </row>
    <row r="41" ht="40" customHeight="1" spans="1:12">
      <c r="A41" s="5" t="s">
        <v>227</v>
      </c>
      <c r="B41" s="5" t="s">
        <v>228</v>
      </c>
      <c r="C41" s="5" t="s">
        <v>229</v>
      </c>
      <c r="D41" s="5" t="s">
        <v>13</v>
      </c>
      <c r="E41" s="19" t="s">
        <v>230</v>
      </c>
      <c r="F41" s="5" t="s">
        <v>231</v>
      </c>
      <c r="G41" s="5" t="s">
        <v>232</v>
      </c>
      <c r="H41" s="5" t="s">
        <v>70</v>
      </c>
      <c r="I41" s="5" t="s">
        <v>233</v>
      </c>
      <c r="J41" s="25"/>
      <c r="K41" s="26"/>
      <c r="L41" s="22"/>
    </row>
    <row r="42" ht="40" customHeight="1" spans="1:12">
      <c r="A42" s="5" t="s">
        <v>234</v>
      </c>
      <c r="B42" s="5" t="s">
        <v>235</v>
      </c>
      <c r="C42" s="5" t="s">
        <v>236</v>
      </c>
      <c r="D42" s="5" t="s">
        <v>13</v>
      </c>
      <c r="E42" s="19" t="s">
        <v>21</v>
      </c>
      <c r="F42" s="5" t="s">
        <v>237</v>
      </c>
      <c r="G42" s="5" t="s">
        <v>238</v>
      </c>
      <c r="H42" s="5" t="s">
        <v>17</v>
      </c>
      <c r="I42" s="5" t="s">
        <v>176</v>
      </c>
      <c r="J42" s="25"/>
      <c r="K42" s="26"/>
      <c r="L42" s="22"/>
    </row>
    <row r="43" ht="40" customHeight="1" spans="1:12">
      <c r="A43" s="5" t="s">
        <v>239</v>
      </c>
      <c r="B43" s="5" t="s">
        <v>240</v>
      </c>
      <c r="C43" s="5" t="s">
        <v>241</v>
      </c>
      <c r="D43" s="5" t="s">
        <v>13</v>
      </c>
      <c r="E43" s="19" t="s">
        <v>230</v>
      </c>
      <c r="F43" s="5" t="s">
        <v>242</v>
      </c>
      <c r="G43" s="5" t="s">
        <v>243</v>
      </c>
      <c r="H43" s="5" t="s">
        <v>17</v>
      </c>
      <c r="I43" s="5" t="s">
        <v>108</v>
      </c>
      <c r="J43" s="25"/>
      <c r="K43" s="26"/>
      <c r="L43" s="22"/>
    </row>
    <row r="44" ht="40" customHeight="1" spans="1:12">
      <c r="A44" s="5" t="s">
        <v>244</v>
      </c>
      <c r="B44" s="5" t="s">
        <v>245</v>
      </c>
      <c r="C44" s="5" t="s">
        <v>246</v>
      </c>
      <c r="D44" s="5" t="s">
        <v>13</v>
      </c>
      <c r="E44" s="19" t="s">
        <v>33</v>
      </c>
      <c r="F44" s="5" t="s">
        <v>247</v>
      </c>
      <c r="G44" s="5" t="s">
        <v>248</v>
      </c>
      <c r="H44" s="5" t="s">
        <v>17</v>
      </c>
      <c r="I44" s="5" t="s">
        <v>249</v>
      </c>
      <c r="J44" s="25"/>
      <c r="K44" s="26"/>
      <c r="L44" s="22"/>
    </row>
    <row r="45" ht="40" customHeight="1" spans="1:12">
      <c r="A45" s="5" t="s">
        <v>18</v>
      </c>
      <c r="B45" s="5" t="s">
        <v>250</v>
      </c>
      <c r="C45" s="5" t="s">
        <v>251</v>
      </c>
      <c r="D45" s="5" t="s">
        <v>13</v>
      </c>
      <c r="E45" s="19" t="s">
        <v>252</v>
      </c>
      <c r="F45" s="5" t="s">
        <v>253</v>
      </c>
      <c r="G45" s="5" t="s">
        <v>254</v>
      </c>
      <c r="H45" s="5" t="s">
        <v>17</v>
      </c>
      <c r="I45" s="5" t="s">
        <v>24</v>
      </c>
      <c r="J45" s="25" t="s">
        <v>216</v>
      </c>
      <c r="K45" s="26"/>
      <c r="L45" s="22"/>
    </row>
    <row r="46" ht="40" customHeight="1" spans="1:12">
      <c r="A46" s="5" t="s">
        <v>255</v>
      </c>
      <c r="B46" s="5" t="s">
        <v>256</v>
      </c>
      <c r="C46" s="5" t="s">
        <v>257</v>
      </c>
      <c r="D46" s="5" t="s">
        <v>13</v>
      </c>
      <c r="E46" s="19" t="s">
        <v>258</v>
      </c>
      <c r="F46" s="5" t="s">
        <v>259</v>
      </c>
      <c r="G46" s="5" t="s">
        <v>260</v>
      </c>
      <c r="H46" s="5" t="s">
        <v>17</v>
      </c>
      <c r="I46" s="5" t="s">
        <v>261</v>
      </c>
      <c r="J46" s="25"/>
      <c r="K46" s="26"/>
      <c r="L46" s="22"/>
    </row>
    <row r="47" ht="40" customHeight="1" spans="1:12">
      <c r="A47" s="5" t="s">
        <v>53</v>
      </c>
      <c r="B47" s="5" t="s">
        <v>262</v>
      </c>
      <c r="C47" s="5" t="s">
        <v>263</v>
      </c>
      <c r="D47" s="5" t="s">
        <v>13</v>
      </c>
      <c r="E47" s="19" t="s">
        <v>264</v>
      </c>
      <c r="F47" s="5" t="s">
        <v>265</v>
      </c>
      <c r="G47" s="5" t="s">
        <v>266</v>
      </c>
      <c r="H47" s="5" t="s">
        <v>17</v>
      </c>
      <c r="I47" s="5" t="s">
        <v>65</v>
      </c>
      <c r="J47" s="25"/>
      <c r="K47" s="26"/>
      <c r="L47" s="22"/>
    </row>
    <row r="48" ht="40" customHeight="1" spans="1:12">
      <c r="A48" s="5" t="s">
        <v>267</v>
      </c>
      <c r="B48" s="5" t="s">
        <v>268</v>
      </c>
      <c r="C48" s="5" t="s">
        <v>269</v>
      </c>
      <c r="D48" s="5" t="s">
        <v>13</v>
      </c>
      <c r="E48" s="19" t="s">
        <v>270</v>
      </c>
      <c r="F48" s="5" t="s">
        <v>271</v>
      </c>
      <c r="G48" s="5" t="s">
        <v>272</v>
      </c>
      <c r="H48" s="5" t="s">
        <v>70</v>
      </c>
      <c r="I48" s="5" t="s">
        <v>177</v>
      </c>
      <c r="J48" s="25"/>
      <c r="K48" s="26"/>
      <c r="L48" s="22"/>
    </row>
    <row r="49" ht="40" customHeight="1" spans="1:12">
      <c r="A49" s="5" t="s">
        <v>273</v>
      </c>
      <c r="B49" s="5" t="s">
        <v>274</v>
      </c>
      <c r="C49" s="5" t="s">
        <v>275</v>
      </c>
      <c r="D49" s="5" t="s">
        <v>13</v>
      </c>
      <c r="E49" s="19" t="s">
        <v>276</v>
      </c>
      <c r="F49" s="5" t="s">
        <v>277</v>
      </c>
      <c r="G49" s="5" t="s">
        <v>278</v>
      </c>
      <c r="H49" s="5" t="s">
        <v>17</v>
      </c>
      <c r="I49" s="5" t="s">
        <v>279</v>
      </c>
      <c r="J49" s="25"/>
      <c r="K49" s="26"/>
      <c r="L49" s="22"/>
    </row>
    <row r="50" ht="40" customHeight="1" spans="1:12">
      <c r="A50" s="5" t="s">
        <v>280</v>
      </c>
      <c r="B50" s="5" t="s">
        <v>281</v>
      </c>
      <c r="C50" s="5" t="s">
        <v>282</v>
      </c>
      <c r="D50" s="5" t="s">
        <v>13</v>
      </c>
      <c r="E50" s="19" t="s">
        <v>258</v>
      </c>
      <c r="F50" s="5" t="s">
        <v>283</v>
      </c>
      <c r="G50" s="5" t="s">
        <v>284</v>
      </c>
      <c r="H50" s="5" t="s">
        <v>17</v>
      </c>
      <c r="I50" s="5" t="s">
        <v>184</v>
      </c>
      <c r="J50" s="25" t="s">
        <v>216</v>
      </c>
      <c r="K50" s="26"/>
      <c r="L50" s="22"/>
    </row>
    <row r="51" ht="40" customHeight="1" spans="1:12">
      <c r="A51" s="5" t="s">
        <v>285</v>
      </c>
      <c r="B51" s="5" t="s">
        <v>286</v>
      </c>
      <c r="C51" s="5" t="s">
        <v>287</v>
      </c>
      <c r="D51" s="5" t="s">
        <v>13</v>
      </c>
      <c r="E51" s="19" t="s">
        <v>288</v>
      </c>
      <c r="F51" s="5" t="s">
        <v>289</v>
      </c>
      <c r="G51" s="5" t="s">
        <v>290</v>
      </c>
      <c r="H51" s="5" t="s">
        <v>17</v>
      </c>
      <c r="I51" s="5" t="s">
        <v>108</v>
      </c>
      <c r="J51" s="25" t="s">
        <v>216</v>
      </c>
      <c r="K51" s="26"/>
      <c r="L51" s="22"/>
    </row>
    <row r="52" ht="40" customHeight="1" spans="1:12">
      <c r="A52" s="5" t="s">
        <v>102</v>
      </c>
      <c r="B52" s="5" t="s">
        <v>291</v>
      </c>
      <c r="C52" s="5" t="s">
        <v>292</v>
      </c>
      <c r="D52" s="5" t="s">
        <v>13</v>
      </c>
      <c r="E52" s="19" t="s">
        <v>40</v>
      </c>
      <c r="F52" s="5" t="s">
        <v>293</v>
      </c>
      <c r="G52" s="5" t="s">
        <v>294</v>
      </c>
      <c r="H52" s="5" t="s">
        <v>70</v>
      </c>
      <c r="I52" s="5" t="s">
        <v>295</v>
      </c>
      <c r="J52" s="25"/>
      <c r="K52" s="26"/>
      <c r="L52" s="22"/>
    </row>
    <row r="53" ht="40" customHeight="1" spans="1:12">
      <c r="A53" s="5" t="s">
        <v>296</v>
      </c>
      <c r="B53" s="5" t="s">
        <v>297</v>
      </c>
      <c r="C53" s="5" t="s">
        <v>298</v>
      </c>
      <c r="D53" s="5" t="s">
        <v>13</v>
      </c>
      <c r="E53" s="19" t="s">
        <v>299</v>
      </c>
      <c r="F53" s="5" t="s">
        <v>300</v>
      </c>
      <c r="G53" s="5" t="s">
        <v>301</v>
      </c>
      <c r="H53" s="5" t="s">
        <v>17</v>
      </c>
      <c r="I53" s="5" t="s">
        <v>141</v>
      </c>
      <c r="J53" s="25"/>
      <c r="K53" s="26"/>
      <c r="L53" s="22"/>
    </row>
    <row r="54" ht="40" customHeight="1" spans="1:12">
      <c r="A54" s="5" t="s">
        <v>302</v>
      </c>
      <c r="B54" s="5" t="s">
        <v>303</v>
      </c>
      <c r="C54" s="5" t="s">
        <v>304</v>
      </c>
      <c r="D54" s="5" t="s">
        <v>13</v>
      </c>
      <c r="E54" s="19" t="s">
        <v>305</v>
      </c>
      <c r="F54" s="5" t="s">
        <v>306</v>
      </c>
      <c r="G54" s="5" t="s">
        <v>307</v>
      </c>
      <c r="H54" s="5" t="s">
        <v>17</v>
      </c>
      <c r="I54" s="5" t="s">
        <v>36</v>
      </c>
      <c r="J54" s="25"/>
      <c r="K54" s="26"/>
      <c r="L54" s="22"/>
    </row>
    <row r="55" ht="40" customHeight="1" spans="1:12">
      <c r="A55" s="5" t="s">
        <v>308</v>
      </c>
      <c r="B55" s="5" t="s">
        <v>309</v>
      </c>
      <c r="C55" s="5" t="s">
        <v>310</v>
      </c>
      <c r="D55" s="5" t="s">
        <v>13</v>
      </c>
      <c r="E55" s="19" t="s">
        <v>311</v>
      </c>
      <c r="F55" s="5" t="s">
        <v>312</v>
      </c>
      <c r="G55" s="5" t="s">
        <v>313</v>
      </c>
      <c r="H55" s="5" t="s">
        <v>17</v>
      </c>
      <c r="I55" s="5" t="s">
        <v>176</v>
      </c>
      <c r="J55" s="25" t="s">
        <v>216</v>
      </c>
      <c r="K55" s="26"/>
      <c r="L55" s="22"/>
    </row>
    <row r="56" ht="40" customHeight="1" spans="1:12">
      <c r="A56" s="5" t="s">
        <v>314</v>
      </c>
      <c r="B56" s="5" t="s">
        <v>315</v>
      </c>
      <c r="C56" s="5" t="s">
        <v>316</v>
      </c>
      <c r="D56" s="5" t="s">
        <v>13</v>
      </c>
      <c r="E56" s="19" t="s">
        <v>317</v>
      </c>
      <c r="F56" s="5" t="s">
        <v>318</v>
      </c>
      <c r="G56" s="5" t="s">
        <v>319</v>
      </c>
      <c r="H56" s="5" t="s">
        <v>17</v>
      </c>
      <c r="I56" s="5" t="s">
        <v>130</v>
      </c>
      <c r="J56" s="25"/>
      <c r="K56" s="26"/>
      <c r="L56" s="22"/>
    </row>
    <row r="57" ht="40" customHeight="1" spans="1:12">
      <c r="A57" s="5" t="s">
        <v>320</v>
      </c>
      <c r="B57" s="5" t="s">
        <v>321</v>
      </c>
      <c r="C57" s="5" t="s">
        <v>322</v>
      </c>
      <c r="D57" s="5" t="s">
        <v>13</v>
      </c>
      <c r="E57" s="19" t="s">
        <v>230</v>
      </c>
      <c r="F57" s="5" t="s">
        <v>323</v>
      </c>
      <c r="G57" s="5" t="s">
        <v>324</v>
      </c>
      <c r="H57" s="5" t="s">
        <v>17</v>
      </c>
      <c r="I57" s="5" t="s">
        <v>146</v>
      </c>
      <c r="J57" s="25"/>
      <c r="K57" s="26"/>
      <c r="L57" s="22"/>
    </row>
    <row r="58" ht="40" customHeight="1" spans="1:12">
      <c r="A58" s="5" t="s">
        <v>325</v>
      </c>
      <c r="B58" s="5" t="s">
        <v>326</v>
      </c>
      <c r="C58" s="5" t="s">
        <v>327</v>
      </c>
      <c r="D58" s="5" t="s">
        <v>13</v>
      </c>
      <c r="E58" s="19" t="s">
        <v>328</v>
      </c>
      <c r="F58" s="5" t="s">
        <v>329</v>
      </c>
      <c r="G58" s="5" t="s">
        <v>330</v>
      </c>
      <c r="H58" s="5" t="s">
        <v>17</v>
      </c>
      <c r="I58" s="5" t="s">
        <v>167</v>
      </c>
      <c r="J58" s="25"/>
      <c r="K58" s="26"/>
      <c r="L58" s="22"/>
    </row>
    <row r="59" ht="40" customHeight="1" spans="1:12">
      <c r="A59" s="5" t="s">
        <v>331</v>
      </c>
      <c r="B59" s="5" t="s">
        <v>332</v>
      </c>
      <c r="C59" s="5" t="s">
        <v>333</v>
      </c>
      <c r="D59" s="5" t="s">
        <v>13</v>
      </c>
      <c r="E59" s="19" t="s">
        <v>334</v>
      </c>
      <c r="F59" s="5" t="s">
        <v>335</v>
      </c>
      <c r="G59" s="5" t="s">
        <v>96</v>
      </c>
      <c r="H59" s="5" t="s">
        <v>17</v>
      </c>
      <c r="I59" s="5" t="s">
        <v>36</v>
      </c>
      <c r="J59" s="25"/>
      <c r="K59" s="27"/>
      <c r="L59" s="22"/>
    </row>
    <row r="60" ht="40" customHeight="1" spans="1:12">
      <c r="A60" s="5" t="s">
        <v>336</v>
      </c>
      <c r="B60" s="5" t="s">
        <v>337</v>
      </c>
      <c r="C60" s="5" t="s">
        <v>338</v>
      </c>
      <c r="D60" s="5" t="s">
        <v>13</v>
      </c>
      <c r="E60" s="19" t="s">
        <v>339</v>
      </c>
      <c r="F60" s="5" t="s">
        <v>340</v>
      </c>
      <c r="G60" s="5" t="s">
        <v>96</v>
      </c>
      <c r="H60" s="5" t="s">
        <v>17</v>
      </c>
      <c r="I60" s="5" t="s">
        <v>176</v>
      </c>
      <c r="J60" s="25"/>
      <c r="K60" s="27"/>
      <c r="L60" s="22"/>
    </row>
    <row r="61" ht="40" customHeight="1" spans="1:12">
      <c r="A61" s="5" t="s">
        <v>341</v>
      </c>
      <c r="B61" s="5" t="s">
        <v>342</v>
      </c>
      <c r="C61" s="5" t="s">
        <v>343</v>
      </c>
      <c r="D61" s="5" t="s">
        <v>13</v>
      </c>
      <c r="E61" s="19" t="s">
        <v>40</v>
      </c>
      <c r="F61" s="5" t="s">
        <v>344</v>
      </c>
      <c r="G61" s="5" t="s">
        <v>345</v>
      </c>
      <c r="H61" s="5" t="s">
        <v>346</v>
      </c>
      <c r="I61" s="5" t="s">
        <v>125</v>
      </c>
      <c r="J61" s="25"/>
      <c r="K61" s="27"/>
      <c r="L61" s="22"/>
    </row>
    <row r="62" ht="40" customHeight="1" spans="1:12">
      <c r="A62" s="5" t="s">
        <v>347</v>
      </c>
      <c r="B62" s="5" t="s">
        <v>348</v>
      </c>
      <c r="C62" s="5" t="s">
        <v>349</v>
      </c>
      <c r="D62" s="5" t="s">
        <v>13</v>
      </c>
      <c r="E62" s="19" t="s">
        <v>40</v>
      </c>
      <c r="F62" s="5" t="s">
        <v>350</v>
      </c>
      <c r="G62" s="5" t="s">
        <v>345</v>
      </c>
      <c r="H62" s="5" t="s">
        <v>17</v>
      </c>
      <c r="I62" s="5" t="s">
        <v>86</v>
      </c>
      <c r="J62" s="25"/>
      <c r="K62" s="27"/>
      <c r="L62" s="22"/>
    </row>
    <row r="63" ht="40" customHeight="1" spans="1:12">
      <c r="A63" s="5" t="s">
        <v>190</v>
      </c>
      <c r="B63" s="5" t="s">
        <v>351</v>
      </c>
      <c r="C63" s="5" t="s">
        <v>352</v>
      </c>
      <c r="D63" s="5" t="s">
        <v>13</v>
      </c>
      <c r="E63" s="19" t="s">
        <v>353</v>
      </c>
      <c r="F63" s="5" t="s">
        <v>354</v>
      </c>
      <c r="G63" s="5" t="s">
        <v>355</v>
      </c>
      <c r="H63" s="5" t="s">
        <v>17</v>
      </c>
      <c r="I63" s="5" t="s">
        <v>356</v>
      </c>
      <c r="J63" s="25"/>
      <c r="K63" s="26"/>
      <c r="L63" s="22"/>
    </row>
    <row r="64" ht="40" customHeight="1" spans="1:12">
      <c r="A64" s="5" t="s">
        <v>357</v>
      </c>
      <c r="B64" s="5" t="s">
        <v>358</v>
      </c>
      <c r="C64" s="5" t="s">
        <v>359</v>
      </c>
      <c r="D64" s="5" t="s">
        <v>13</v>
      </c>
      <c r="E64" s="19" t="s">
        <v>360</v>
      </c>
      <c r="F64" s="5" t="s">
        <v>361</v>
      </c>
      <c r="G64" s="5" t="s">
        <v>362</v>
      </c>
      <c r="H64" s="5" t="s">
        <v>17</v>
      </c>
      <c r="I64" s="5" t="s">
        <v>363</v>
      </c>
      <c r="J64" s="24"/>
      <c r="K64" s="26"/>
      <c r="L64" s="22"/>
    </row>
    <row r="65" ht="40" customHeight="1" spans="1:12">
      <c r="A65" s="5" t="s">
        <v>364</v>
      </c>
      <c r="B65" s="5" t="s">
        <v>365</v>
      </c>
      <c r="C65" s="5" t="s">
        <v>366</v>
      </c>
      <c r="D65" s="5" t="s">
        <v>13</v>
      </c>
      <c r="E65" s="19" t="s">
        <v>367</v>
      </c>
      <c r="F65" s="5" t="s">
        <v>368</v>
      </c>
      <c r="G65" s="5" t="s">
        <v>369</v>
      </c>
      <c r="H65" s="5" t="s">
        <v>17</v>
      </c>
      <c r="I65" s="5" t="s">
        <v>125</v>
      </c>
      <c r="J65" s="24"/>
      <c r="K65" s="26"/>
      <c r="L65" s="22"/>
    </row>
    <row r="66" ht="40" customHeight="1" spans="1:12">
      <c r="A66" s="5" t="s">
        <v>370</v>
      </c>
      <c r="B66" s="5" t="s">
        <v>371</v>
      </c>
      <c r="C66" s="5" t="s">
        <v>372</v>
      </c>
      <c r="D66" s="5" t="s">
        <v>56</v>
      </c>
      <c r="E66" s="19" t="s">
        <v>373</v>
      </c>
      <c r="F66" s="5" t="s">
        <v>374</v>
      </c>
      <c r="G66" s="5" t="s">
        <v>375</v>
      </c>
      <c r="H66" s="5" t="s">
        <v>17</v>
      </c>
      <c r="I66" s="5" t="s">
        <v>363</v>
      </c>
      <c r="J66" s="24"/>
      <c r="K66" s="26"/>
      <c r="L66" s="22"/>
    </row>
    <row r="67" ht="40" customHeight="1" spans="1:12">
      <c r="A67" s="5" t="s">
        <v>81</v>
      </c>
      <c r="B67" s="5" t="s">
        <v>376</v>
      </c>
      <c r="C67" s="5" t="s">
        <v>377</v>
      </c>
      <c r="D67" s="5" t="s">
        <v>13</v>
      </c>
      <c r="E67" s="19" t="s">
        <v>378</v>
      </c>
      <c r="F67" s="5" t="s">
        <v>379</v>
      </c>
      <c r="G67" s="5" t="s">
        <v>380</v>
      </c>
      <c r="H67" s="5" t="s">
        <v>17</v>
      </c>
      <c r="I67" s="5" t="s">
        <v>381</v>
      </c>
      <c r="J67" s="24"/>
      <c r="K67" s="26"/>
      <c r="L67" s="22"/>
    </row>
    <row r="68" ht="40" customHeight="1" spans="1:12">
      <c r="A68" s="5" t="s">
        <v>382</v>
      </c>
      <c r="B68" s="5" t="s">
        <v>383</v>
      </c>
      <c r="C68" s="5" t="s">
        <v>384</v>
      </c>
      <c r="D68" s="5" t="s">
        <v>13</v>
      </c>
      <c r="E68" s="19" t="s">
        <v>385</v>
      </c>
      <c r="F68" s="5" t="s">
        <v>386</v>
      </c>
      <c r="G68" s="5" t="s">
        <v>387</v>
      </c>
      <c r="H68" s="5" t="s">
        <v>17</v>
      </c>
      <c r="I68" s="5" t="s">
        <v>261</v>
      </c>
      <c r="J68" s="24"/>
      <c r="K68" s="26"/>
      <c r="L68" s="22"/>
    </row>
    <row r="69" ht="40" customHeight="1" spans="1:12">
      <c r="A69" s="5" t="s">
        <v>125</v>
      </c>
      <c r="B69" s="5" t="s">
        <v>388</v>
      </c>
      <c r="C69" s="5" t="s">
        <v>389</v>
      </c>
      <c r="D69" s="5" t="s">
        <v>13</v>
      </c>
      <c r="E69" s="19" t="s">
        <v>385</v>
      </c>
      <c r="F69" s="5" t="s">
        <v>390</v>
      </c>
      <c r="G69" s="5" t="s">
        <v>387</v>
      </c>
      <c r="H69" s="5" t="s">
        <v>17</v>
      </c>
      <c r="I69" s="5" t="s">
        <v>391</v>
      </c>
      <c r="J69" s="24"/>
      <c r="K69" s="26"/>
      <c r="L69" s="22"/>
    </row>
    <row r="70" ht="40" customHeight="1" spans="1:12">
      <c r="A70" s="5" t="s">
        <v>392</v>
      </c>
      <c r="B70" s="5" t="s">
        <v>393</v>
      </c>
      <c r="C70" s="5" t="s">
        <v>394</v>
      </c>
      <c r="D70" s="5" t="s">
        <v>13</v>
      </c>
      <c r="E70" s="19" t="s">
        <v>353</v>
      </c>
      <c r="F70" s="5" t="s">
        <v>395</v>
      </c>
      <c r="G70" s="5" t="s">
        <v>396</v>
      </c>
      <c r="H70" s="5" t="s">
        <v>17</v>
      </c>
      <c r="I70" s="5" t="s">
        <v>397</v>
      </c>
      <c r="J70" s="24"/>
      <c r="K70" s="26"/>
      <c r="L70" s="22"/>
    </row>
    <row r="71" ht="40" customHeight="1" spans="1:12">
      <c r="A71" s="5" t="s">
        <v>398</v>
      </c>
      <c r="B71" s="5" t="s">
        <v>399</v>
      </c>
      <c r="C71" s="5" t="s">
        <v>400</v>
      </c>
      <c r="D71" s="5" t="s">
        <v>13</v>
      </c>
      <c r="E71" s="19" t="s">
        <v>339</v>
      </c>
      <c r="F71" s="5" t="s">
        <v>401</v>
      </c>
      <c r="G71" s="5" t="s">
        <v>402</v>
      </c>
      <c r="H71" s="5" t="s">
        <v>17</v>
      </c>
      <c r="I71" s="5" t="s">
        <v>102</v>
      </c>
      <c r="J71" s="25"/>
      <c r="K71" s="26"/>
      <c r="L71" s="22"/>
    </row>
    <row r="72" ht="40" customHeight="1" spans="1:12">
      <c r="A72" s="5" t="s">
        <v>403</v>
      </c>
      <c r="B72" s="5" t="s">
        <v>404</v>
      </c>
      <c r="C72" s="5" t="s">
        <v>405</v>
      </c>
      <c r="D72" s="5" t="s">
        <v>13</v>
      </c>
      <c r="E72" s="19" t="s">
        <v>406</v>
      </c>
      <c r="F72" s="5" t="s">
        <v>407</v>
      </c>
      <c r="G72" s="5" t="s">
        <v>408</v>
      </c>
      <c r="H72" s="5" t="s">
        <v>17</v>
      </c>
      <c r="I72" s="5" t="s">
        <v>36</v>
      </c>
      <c r="J72" s="25"/>
      <c r="K72" s="26"/>
      <c r="L72" s="22"/>
    </row>
    <row r="73" ht="40" customHeight="1" spans="1:12">
      <c r="A73" s="5" t="s">
        <v>409</v>
      </c>
      <c r="B73" s="5" t="s">
        <v>410</v>
      </c>
      <c r="C73" s="5" t="s">
        <v>411</v>
      </c>
      <c r="D73" s="5" t="s">
        <v>412</v>
      </c>
      <c r="E73" s="5" t="s">
        <v>413</v>
      </c>
      <c r="F73" s="5" t="s">
        <v>414</v>
      </c>
      <c r="G73" s="5"/>
      <c r="H73" s="5"/>
      <c r="I73" s="5">
        <v>5000</v>
      </c>
      <c r="K73" s="22"/>
      <c r="L73" s="22"/>
    </row>
    <row r="74" ht="40" customHeight="1" spans="1:12">
      <c r="A74" s="5" t="s">
        <v>415</v>
      </c>
      <c r="B74" s="5" t="s">
        <v>416</v>
      </c>
      <c r="C74" s="5" t="s">
        <v>417</v>
      </c>
      <c r="D74" s="5" t="s">
        <v>418</v>
      </c>
      <c r="E74" s="5" t="s">
        <v>419</v>
      </c>
      <c r="F74" s="5" t="s">
        <v>420</v>
      </c>
      <c r="G74" s="5"/>
      <c r="H74" s="5"/>
      <c r="I74" s="5">
        <v>103</v>
      </c>
      <c r="K74" s="22"/>
      <c r="L74" s="22"/>
    </row>
    <row r="75" ht="40" customHeight="1" spans="1:9">
      <c r="A75" s="5" t="s">
        <v>421</v>
      </c>
      <c r="B75" s="5" t="s">
        <v>422</v>
      </c>
      <c r="C75" s="5" t="s">
        <v>423</v>
      </c>
      <c r="D75" s="5" t="s">
        <v>412</v>
      </c>
      <c r="E75" s="5" t="s">
        <v>424</v>
      </c>
      <c r="F75" s="5" t="s">
        <v>425</v>
      </c>
      <c r="G75" s="5"/>
      <c r="H75" s="5"/>
      <c r="I75" s="5">
        <v>425</v>
      </c>
    </row>
    <row r="76" ht="40" customHeight="1" spans="1:9">
      <c r="A76" s="5" t="s">
        <v>426</v>
      </c>
      <c r="B76" s="5" t="s">
        <v>427</v>
      </c>
      <c r="C76" s="5" t="s">
        <v>428</v>
      </c>
      <c r="D76" s="5" t="s">
        <v>429</v>
      </c>
      <c r="E76" s="5" t="s">
        <v>430</v>
      </c>
      <c r="F76" s="5" t="s">
        <v>431</v>
      </c>
      <c r="G76" s="5"/>
      <c r="H76" s="5"/>
      <c r="I76" s="5">
        <v>139</v>
      </c>
    </row>
    <row r="77" ht="40" customHeight="1" spans="1:9">
      <c r="A77" s="5" t="s">
        <v>432</v>
      </c>
      <c r="B77" s="5" t="s">
        <v>433</v>
      </c>
      <c r="C77" s="5" t="s">
        <v>434</v>
      </c>
      <c r="D77" s="5" t="s">
        <v>429</v>
      </c>
      <c r="E77" s="5" t="s">
        <v>435</v>
      </c>
      <c r="F77" s="5" t="s">
        <v>436</v>
      </c>
      <c r="G77" s="5"/>
      <c r="H77" s="5"/>
      <c r="I77" s="5">
        <v>42</v>
      </c>
    </row>
    <row r="78" ht="40" customHeight="1" spans="1:9">
      <c r="A78" s="5" t="s">
        <v>437</v>
      </c>
      <c r="B78" s="5" t="s">
        <v>438</v>
      </c>
      <c r="C78" s="5" t="s">
        <v>439</v>
      </c>
      <c r="D78" s="5" t="s">
        <v>440</v>
      </c>
      <c r="E78" s="5" t="s">
        <v>441</v>
      </c>
      <c r="F78" s="5" t="s">
        <v>442</v>
      </c>
      <c r="I78" s="28"/>
    </row>
    <row r="79" ht="40" customHeight="1" spans="1:9">
      <c r="A79" s="5" t="s">
        <v>443</v>
      </c>
      <c r="B79" s="5" t="s">
        <v>444</v>
      </c>
      <c r="C79" s="5" t="s">
        <v>445</v>
      </c>
      <c r="D79" s="5" t="s">
        <v>440</v>
      </c>
      <c r="E79" s="5" t="s">
        <v>446</v>
      </c>
      <c r="F79" s="5" t="s">
        <v>447</v>
      </c>
      <c r="I79" s="28"/>
    </row>
    <row r="80" ht="40" customHeight="1" spans="1:9">
      <c r="A80" s="5" t="s">
        <v>448</v>
      </c>
      <c r="B80" s="5" t="s">
        <v>449</v>
      </c>
      <c r="C80" s="5" t="s">
        <v>450</v>
      </c>
      <c r="D80" s="5" t="s">
        <v>440</v>
      </c>
      <c r="E80" s="5" t="s">
        <v>451</v>
      </c>
      <c r="F80" s="5" t="s">
        <v>452</v>
      </c>
      <c r="I80" s="28"/>
    </row>
    <row r="81" ht="40" customHeight="1" spans="1:9">
      <c r="A81" s="5" t="s">
        <v>453</v>
      </c>
      <c r="B81" s="5" t="s">
        <v>454</v>
      </c>
      <c r="C81" s="5" t="s">
        <v>455</v>
      </c>
      <c r="D81" s="5" t="s">
        <v>440</v>
      </c>
      <c r="E81" s="5" t="s">
        <v>456</v>
      </c>
      <c r="F81" s="5" t="s">
        <v>457</v>
      </c>
      <c r="I81" s="28"/>
    </row>
    <row r="82" ht="40" customHeight="1" spans="1:9">
      <c r="A82" s="5" t="s">
        <v>458</v>
      </c>
      <c r="B82" s="5" t="s">
        <v>459</v>
      </c>
      <c r="C82" s="5" t="s">
        <v>460</v>
      </c>
      <c r="D82" s="5" t="s">
        <v>440</v>
      </c>
      <c r="E82" s="5" t="s">
        <v>461</v>
      </c>
      <c r="F82" s="5" t="s">
        <v>462</v>
      </c>
      <c r="I82" s="28"/>
    </row>
    <row r="83" ht="40" customHeight="1" spans="1:9">
      <c r="A83" s="5" t="s">
        <v>463</v>
      </c>
      <c r="B83" s="5" t="s">
        <v>464</v>
      </c>
      <c r="C83" s="5" t="s">
        <v>465</v>
      </c>
      <c r="D83" s="5" t="s">
        <v>440</v>
      </c>
      <c r="E83" s="5" t="s">
        <v>466</v>
      </c>
      <c r="F83" s="5" t="s">
        <v>467</v>
      </c>
      <c r="I83" s="28"/>
    </row>
    <row r="84" ht="40" customHeight="1" spans="1:9">
      <c r="A84" s="5" t="s">
        <v>468</v>
      </c>
      <c r="B84" s="5" t="s">
        <v>469</v>
      </c>
      <c r="C84" s="5" t="s">
        <v>470</v>
      </c>
      <c r="D84" s="5" t="s">
        <v>440</v>
      </c>
      <c r="E84" s="5" t="s">
        <v>471</v>
      </c>
      <c r="F84" s="5" t="s">
        <v>472</v>
      </c>
      <c r="I84" s="28"/>
    </row>
    <row r="85" ht="40" customHeight="1" spans="1:9">
      <c r="A85" s="5" t="s">
        <v>86</v>
      </c>
      <c r="B85" s="5" t="s">
        <v>473</v>
      </c>
      <c r="C85" s="5" t="s">
        <v>474</v>
      </c>
      <c r="D85" s="5" t="s">
        <v>440</v>
      </c>
      <c r="E85" s="5" t="s">
        <v>475</v>
      </c>
      <c r="F85" s="5" t="s">
        <v>476</v>
      </c>
      <c r="I85" s="28"/>
    </row>
    <row r="86" ht="40" customHeight="1" spans="1:9">
      <c r="A86" s="5" t="s">
        <v>381</v>
      </c>
      <c r="B86" s="5" t="s">
        <v>477</v>
      </c>
      <c r="C86" s="5" t="s">
        <v>478</v>
      </c>
      <c r="D86" s="5" t="s">
        <v>440</v>
      </c>
      <c r="E86" s="5" t="s">
        <v>479</v>
      </c>
      <c r="F86" s="5" t="s">
        <v>480</v>
      </c>
      <c r="I86" s="28"/>
    </row>
    <row r="87" ht="40" customHeight="1" spans="1:9">
      <c r="A87" s="5" t="s">
        <v>481</v>
      </c>
      <c r="B87" s="5" t="s">
        <v>482</v>
      </c>
      <c r="C87" s="5" t="s">
        <v>483</v>
      </c>
      <c r="D87" s="5" t="s">
        <v>440</v>
      </c>
      <c r="E87" s="5" t="s">
        <v>484</v>
      </c>
      <c r="F87" s="5" t="s">
        <v>485</v>
      </c>
      <c r="I87" s="28"/>
    </row>
    <row r="88" ht="40" customHeight="1" spans="1:9">
      <c r="A88" s="5" t="s">
        <v>486</v>
      </c>
      <c r="B88" s="5" t="s">
        <v>487</v>
      </c>
      <c r="C88" s="30" t="s">
        <v>488</v>
      </c>
      <c r="D88" s="5" t="s">
        <v>440</v>
      </c>
      <c r="E88" s="5" t="s">
        <v>489</v>
      </c>
      <c r="F88" s="5" t="s">
        <v>490</v>
      </c>
      <c r="I88" s="28"/>
    </row>
    <row r="89" ht="40" customHeight="1" spans="1:9">
      <c r="A89" s="5" t="s">
        <v>491</v>
      </c>
      <c r="B89" s="5" t="s">
        <v>492</v>
      </c>
      <c r="C89" s="5" t="s">
        <v>493</v>
      </c>
      <c r="D89" s="5" t="s">
        <v>440</v>
      </c>
      <c r="E89" s="5" t="s">
        <v>494</v>
      </c>
      <c r="F89" s="5" t="s">
        <v>495</v>
      </c>
      <c r="I89" s="28"/>
    </row>
    <row r="90" ht="40" customHeight="1" spans="1:9">
      <c r="A90" s="5" t="s">
        <v>496</v>
      </c>
      <c r="B90" s="5" t="s">
        <v>497</v>
      </c>
      <c r="C90" s="5" t="s">
        <v>498</v>
      </c>
      <c r="D90" s="5" t="s">
        <v>440</v>
      </c>
      <c r="E90" s="5" t="s">
        <v>499</v>
      </c>
      <c r="F90" s="5" t="s">
        <v>500</v>
      </c>
      <c r="I90" s="28"/>
    </row>
    <row r="91" ht="40" customHeight="1" spans="1:9">
      <c r="A91" s="5" t="s">
        <v>501</v>
      </c>
      <c r="B91" s="5" t="s">
        <v>502</v>
      </c>
      <c r="C91" s="5" t="s">
        <v>503</v>
      </c>
      <c r="D91" s="5" t="s">
        <v>440</v>
      </c>
      <c r="E91" s="5" t="s">
        <v>504</v>
      </c>
      <c r="F91" s="5" t="s">
        <v>505</v>
      </c>
      <c r="I91" s="28"/>
    </row>
    <row r="92" ht="40" customHeight="1" spans="1:9">
      <c r="A92" s="5" t="s">
        <v>30</v>
      </c>
      <c r="B92" s="5" t="s">
        <v>506</v>
      </c>
      <c r="C92" s="5" t="s">
        <v>507</v>
      </c>
      <c r="D92" s="5" t="s">
        <v>440</v>
      </c>
      <c r="E92" s="5" t="s">
        <v>508</v>
      </c>
      <c r="F92" s="5" t="s">
        <v>509</v>
      </c>
      <c r="I92" s="28"/>
    </row>
    <row r="93" ht="40" customHeight="1" spans="1:9">
      <c r="A93" s="5" t="s">
        <v>510</v>
      </c>
      <c r="B93" s="5" t="s">
        <v>511</v>
      </c>
      <c r="C93" s="5" t="s">
        <v>512</v>
      </c>
      <c r="D93" s="5" t="s">
        <v>440</v>
      </c>
      <c r="E93" s="5" t="s">
        <v>508</v>
      </c>
      <c r="F93" s="5" t="s">
        <v>513</v>
      </c>
      <c r="I93" s="28"/>
    </row>
    <row r="94" ht="40" customHeight="1" spans="1:9">
      <c r="A94" s="5" t="s">
        <v>356</v>
      </c>
      <c r="B94" s="5" t="s">
        <v>514</v>
      </c>
      <c r="C94" s="5" t="s">
        <v>515</v>
      </c>
      <c r="D94" s="5" t="s">
        <v>440</v>
      </c>
      <c r="E94" s="5" t="s">
        <v>516</v>
      </c>
      <c r="F94" s="5" t="s">
        <v>517</v>
      </c>
      <c r="I94" s="28"/>
    </row>
    <row r="95" ht="40" customHeight="1" spans="1:9">
      <c r="A95" s="5" t="s">
        <v>518</v>
      </c>
      <c r="B95" s="5" t="s">
        <v>519</v>
      </c>
      <c r="C95" s="5" t="s">
        <v>520</v>
      </c>
      <c r="D95" s="5" t="s">
        <v>440</v>
      </c>
      <c r="E95" s="5" t="s">
        <v>521</v>
      </c>
      <c r="F95" s="5" t="s">
        <v>522</v>
      </c>
      <c r="I95" s="28"/>
    </row>
    <row r="96" ht="40" customHeight="1" spans="1:9">
      <c r="A96" s="5" t="s">
        <v>523</v>
      </c>
      <c r="B96" s="5" t="s">
        <v>524</v>
      </c>
      <c r="C96" s="5" t="s">
        <v>525</v>
      </c>
      <c r="D96" s="5" t="s">
        <v>429</v>
      </c>
      <c r="E96" s="5" t="s">
        <v>526</v>
      </c>
      <c r="F96" s="5" t="s">
        <v>527</v>
      </c>
      <c r="G96" s="5"/>
      <c r="H96" s="5"/>
      <c r="I96" s="5">
        <v>46</v>
      </c>
    </row>
    <row r="97" ht="40" customHeight="1" spans="1:9">
      <c r="A97" s="5" t="s">
        <v>528</v>
      </c>
      <c r="B97" s="5" t="s">
        <v>529</v>
      </c>
      <c r="C97" s="5" t="str">
        <f>"911506257794834554"</f>
        <v>911506257794834554</v>
      </c>
      <c r="D97" s="5" t="s">
        <v>530</v>
      </c>
      <c r="E97" s="5" t="s">
        <v>531</v>
      </c>
      <c r="F97" s="5" t="s">
        <v>532</v>
      </c>
      <c r="G97" s="5"/>
      <c r="H97" s="5"/>
      <c r="I97" s="5">
        <v>679</v>
      </c>
    </row>
    <row r="98" ht="40" customHeight="1" spans="1:9">
      <c r="A98" s="5" t="s">
        <v>533</v>
      </c>
      <c r="B98" s="5" t="s">
        <v>534</v>
      </c>
      <c r="C98" s="5" t="s">
        <v>535</v>
      </c>
      <c r="D98" s="5" t="s">
        <v>530</v>
      </c>
      <c r="E98" s="5" t="s">
        <v>536</v>
      </c>
      <c r="F98" s="5" t="s">
        <v>537</v>
      </c>
      <c r="G98" s="5"/>
      <c r="H98" s="5"/>
      <c r="I98" s="5">
        <v>62</v>
      </c>
    </row>
    <row r="99" ht="40" customHeight="1" spans="1:9">
      <c r="A99" s="5" t="s">
        <v>538</v>
      </c>
      <c r="B99" s="5" t="s">
        <v>539</v>
      </c>
      <c r="C99" s="5" t="s">
        <v>540</v>
      </c>
      <c r="D99" s="5" t="s">
        <v>541</v>
      </c>
      <c r="E99" s="5" t="s">
        <v>542</v>
      </c>
      <c r="F99" s="5" t="s">
        <v>543</v>
      </c>
      <c r="G99" s="5"/>
      <c r="H99" s="5"/>
      <c r="I99" s="5">
        <v>67</v>
      </c>
    </row>
    <row r="100" ht="40" customHeight="1" spans="1:9">
      <c r="A100" s="5" t="s">
        <v>544</v>
      </c>
      <c r="B100" s="5" t="s">
        <v>545</v>
      </c>
      <c r="C100" s="5" t="s">
        <v>546</v>
      </c>
      <c r="D100" s="5" t="s">
        <v>530</v>
      </c>
      <c r="E100" s="5" t="s">
        <v>547</v>
      </c>
      <c r="F100" s="5" t="s">
        <v>548</v>
      </c>
      <c r="G100" s="5"/>
      <c r="H100" s="5"/>
      <c r="I100" s="5">
        <v>17</v>
      </c>
    </row>
    <row r="101" ht="40" customHeight="1" spans="1:9">
      <c r="A101" s="5" t="s">
        <v>549</v>
      </c>
      <c r="B101" s="5" t="s">
        <v>550</v>
      </c>
      <c r="C101" s="5" t="s">
        <v>551</v>
      </c>
      <c r="D101" s="5" t="s">
        <v>440</v>
      </c>
      <c r="E101" s="5" t="s">
        <v>552</v>
      </c>
      <c r="F101" s="5" t="s">
        <v>553</v>
      </c>
      <c r="G101" s="5"/>
      <c r="H101" s="5"/>
      <c r="I101" s="5">
        <v>21</v>
      </c>
    </row>
    <row r="102" ht="40" customHeight="1" spans="1:9">
      <c r="A102" s="5" t="s">
        <v>554</v>
      </c>
      <c r="B102" s="5" t="s">
        <v>555</v>
      </c>
      <c r="C102" s="5" t="s">
        <v>556</v>
      </c>
      <c r="D102" s="5" t="s">
        <v>440</v>
      </c>
      <c r="E102" s="5" t="s">
        <v>557</v>
      </c>
      <c r="F102" s="5" t="s">
        <v>558</v>
      </c>
      <c r="G102" s="5"/>
      <c r="H102" s="5"/>
      <c r="I102" s="5">
        <v>24</v>
      </c>
    </row>
    <row r="103" ht="40" customHeight="1" spans="1:9">
      <c r="A103" s="5" t="s">
        <v>559</v>
      </c>
      <c r="B103" s="5" t="s">
        <v>560</v>
      </c>
      <c r="C103" s="5" t="s">
        <v>561</v>
      </c>
      <c r="D103" s="5" t="s">
        <v>440</v>
      </c>
      <c r="E103" s="5" t="s">
        <v>557</v>
      </c>
      <c r="F103" s="5" t="s">
        <v>562</v>
      </c>
      <c r="G103" s="5"/>
      <c r="H103" s="5"/>
      <c r="I103" s="5">
        <v>56</v>
      </c>
    </row>
    <row r="104" ht="40" customHeight="1" spans="1:9">
      <c r="A104" s="5" t="s">
        <v>563</v>
      </c>
      <c r="B104" s="5" t="s">
        <v>564</v>
      </c>
      <c r="C104" s="30" t="s">
        <v>565</v>
      </c>
      <c r="D104" s="5" t="s">
        <v>440</v>
      </c>
      <c r="E104" s="5" t="s">
        <v>566</v>
      </c>
      <c r="F104" s="5" t="s">
        <v>567</v>
      </c>
      <c r="G104" s="5"/>
      <c r="H104" s="5"/>
      <c r="I104" s="5">
        <v>7</v>
      </c>
    </row>
    <row r="105" ht="40" customHeight="1" spans="1:9">
      <c r="A105" s="5" t="s">
        <v>568</v>
      </c>
      <c r="B105" s="5" t="s">
        <v>569</v>
      </c>
      <c r="C105" s="5" t="s">
        <v>570</v>
      </c>
      <c r="D105" s="5" t="s">
        <v>440</v>
      </c>
      <c r="E105" s="5" t="s">
        <v>571</v>
      </c>
      <c r="F105" s="5" t="s">
        <v>572</v>
      </c>
      <c r="G105" s="5"/>
      <c r="H105" s="5"/>
      <c r="I105" s="5">
        <v>20</v>
      </c>
    </row>
    <row r="106" ht="40" customHeight="1" spans="1:9">
      <c r="A106" s="5" t="s">
        <v>573</v>
      </c>
      <c r="B106" s="5" t="s">
        <v>574</v>
      </c>
      <c r="C106" s="5" t="s">
        <v>575</v>
      </c>
      <c r="D106" s="5" t="s">
        <v>440</v>
      </c>
      <c r="E106" s="5" t="s">
        <v>576</v>
      </c>
      <c r="F106" s="5" t="s">
        <v>577</v>
      </c>
      <c r="G106" s="5"/>
      <c r="H106" s="5"/>
      <c r="I106" s="5">
        <v>9</v>
      </c>
    </row>
    <row r="107" ht="40" customHeight="1" spans="1:9">
      <c r="A107" s="5" t="s">
        <v>578</v>
      </c>
      <c r="B107" s="5" t="s">
        <v>579</v>
      </c>
      <c r="C107" s="5" t="s">
        <v>580</v>
      </c>
      <c r="D107" s="5" t="s">
        <v>440</v>
      </c>
      <c r="E107" s="5" t="s">
        <v>576</v>
      </c>
      <c r="F107" s="5" t="s">
        <v>581</v>
      </c>
      <c r="G107" s="5"/>
      <c r="H107" s="5"/>
      <c r="I107" s="5">
        <v>7</v>
      </c>
    </row>
    <row r="108" ht="40" customHeight="1" spans="1:9">
      <c r="A108" s="5" t="s">
        <v>295</v>
      </c>
      <c r="B108" s="5" t="s">
        <v>582</v>
      </c>
      <c r="C108" s="5" t="s">
        <v>583</v>
      </c>
      <c r="D108" s="5" t="s">
        <v>440</v>
      </c>
      <c r="E108" s="5" t="s">
        <v>584</v>
      </c>
      <c r="F108" s="5" t="s">
        <v>585</v>
      </c>
      <c r="G108" s="5"/>
      <c r="H108" s="5"/>
      <c r="I108" s="5">
        <v>18</v>
      </c>
    </row>
    <row r="109" ht="40" customHeight="1" spans="1:9">
      <c r="A109" s="5" t="s">
        <v>233</v>
      </c>
      <c r="B109" s="5" t="s">
        <v>586</v>
      </c>
      <c r="C109" s="5" t="s">
        <v>587</v>
      </c>
      <c r="D109" s="5" t="s">
        <v>440</v>
      </c>
      <c r="E109" s="5" t="s">
        <v>588</v>
      </c>
      <c r="F109" s="5" t="s">
        <v>589</v>
      </c>
      <c r="G109" s="5"/>
      <c r="H109" s="5"/>
      <c r="I109" s="5">
        <v>8</v>
      </c>
    </row>
    <row r="110" ht="40" customHeight="1" spans="1:9">
      <c r="A110" s="5" t="s">
        <v>590</v>
      </c>
      <c r="B110" s="5" t="s">
        <v>591</v>
      </c>
      <c r="C110" s="5" t="s">
        <v>592</v>
      </c>
      <c r="D110" s="5" t="s">
        <v>440</v>
      </c>
      <c r="E110" s="5" t="s">
        <v>588</v>
      </c>
      <c r="F110" s="5" t="s">
        <v>593</v>
      </c>
      <c r="G110" s="5"/>
      <c r="H110" s="5"/>
      <c r="I110" s="5">
        <v>9</v>
      </c>
    </row>
    <row r="111" ht="40" customHeight="1" spans="1:9">
      <c r="A111" s="5" t="s">
        <v>594</v>
      </c>
      <c r="B111" s="5" t="s">
        <v>595</v>
      </c>
      <c r="C111" s="5" t="s">
        <v>596</v>
      </c>
      <c r="D111" s="5" t="s">
        <v>440</v>
      </c>
      <c r="E111" s="5" t="s">
        <v>597</v>
      </c>
      <c r="F111" s="5" t="s">
        <v>598</v>
      </c>
      <c r="G111" s="5"/>
      <c r="H111" s="5"/>
      <c r="I111" s="5">
        <v>27</v>
      </c>
    </row>
    <row r="112" ht="40" customHeight="1" spans="1:9">
      <c r="A112" s="5" t="s">
        <v>599</v>
      </c>
      <c r="B112" s="5" t="s">
        <v>600</v>
      </c>
      <c r="C112" s="5" t="s">
        <v>601</v>
      </c>
      <c r="D112" s="5" t="s">
        <v>440</v>
      </c>
      <c r="E112" s="5" t="s">
        <v>602</v>
      </c>
      <c r="F112" s="5" t="s">
        <v>603</v>
      </c>
      <c r="G112" s="5"/>
      <c r="H112" s="5"/>
      <c r="I112" s="5">
        <v>10</v>
      </c>
    </row>
    <row r="113" ht="40" customHeight="1" spans="1:9">
      <c r="A113" s="5" t="s">
        <v>604</v>
      </c>
      <c r="B113" s="5" t="s">
        <v>605</v>
      </c>
      <c r="C113" s="5" t="s">
        <v>606</v>
      </c>
      <c r="D113" s="5" t="s">
        <v>607</v>
      </c>
      <c r="E113" s="5" t="s">
        <v>608</v>
      </c>
      <c r="F113" s="5" t="s">
        <v>609</v>
      </c>
      <c r="G113" s="5"/>
      <c r="H113" s="5"/>
      <c r="I113" s="5">
        <v>551</v>
      </c>
    </row>
    <row r="114" ht="40" customHeight="1" spans="1:9">
      <c r="A114" s="5" t="s">
        <v>610</v>
      </c>
      <c r="B114" s="5" t="s">
        <v>611</v>
      </c>
      <c r="C114" s="5" t="s">
        <v>612</v>
      </c>
      <c r="D114" s="5" t="s">
        <v>607</v>
      </c>
      <c r="E114" s="5" t="s">
        <v>613</v>
      </c>
      <c r="F114" s="5" t="s">
        <v>614</v>
      </c>
      <c r="G114" s="5"/>
      <c r="H114" s="5"/>
      <c r="I114" s="5">
        <v>26</v>
      </c>
    </row>
    <row r="115" ht="40" customHeight="1" spans="1:9">
      <c r="A115" s="5" t="s">
        <v>615</v>
      </c>
      <c r="B115" s="5" t="s">
        <v>616</v>
      </c>
      <c r="C115" s="5" t="s">
        <v>617</v>
      </c>
      <c r="D115" s="5" t="s">
        <v>607</v>
      </c>
      <c r="E115" s="5" t="s">
        <v>618</v>
      </c>
      <c r="F115" s="5" t="s">
        <v>619</v>
      </c>
      <c r="G115" s="5"/>
      <c r="H115" s="5"/>
      <c r="I115" s="5">
        <v>88</v>
      </c>
    </row>
    <row r="116" ht="40" customHeight="1" spans="1:9">
      <c r="A116" s="5" t="s">
        <v>620</v>
      </c>
      <c r="B116" s="5" t="s">
        <v>621</v>
      </c>
      <c r="C116" s="5" t="s">
        <v>622</v>
      </c>
      <c r="D116" s="5" t="s">
        <v>440</v>
      </c>
      <c r="E116" s="5" t="s">
        <v>623</v>
      </c>
      <c r="F116" s="5" t="s">
        <v>624</v>
      </c>
      <c r="G116" s="5"/>
      <c r="H116" s="5"/>
      <c r="I116" s="5">
        <v>39</v>
      </c>
    </row>
    <row r="117" ht="40" customHeight="1" spans="1:9">
      <c r="A117" s="5" t="s">
        <v>625</v>
      </c>
      <c r="B117" s="5" t="s">
        <v>626</v>
      </c>
      <c r="C117" s="5" t="s">
        <v>627</v>
      </c>
      <c r="D117" s="5" t="s">
        <v>440</v>
      </c>
      <c r="E117" s="5" t="s">
        <v>628</v>
      </c>
      <c r="F117" s="5" t="s">
        <v>629</v>
      </c>
      <c r="G117" s="5"/>
      <c r="H117" s="5"/>
      <c r="I117" s="5">
        <v>7</v>
      </c>
    </row>
    <row r="118" ht="40" customHeight="1" spans="1:9">
      <c r="A118" s="5" t="s">
        <v>630</v>
      </c>
      <c r="B118" s="5" t="s">
        <v>631</v>
      </c>
      <c r="C118" s="5" t="s">
        <v>632</v>
      </c>
      <c r="D118" s="5" t="s">
        <v>440</v>
      </c>
      <c r="E118" s="5" t="s">
        <v>633</v>
      </c>
      <c r="F118" s="5" t="s">
        <v>634</v>
      </c>
      <c r="G118" s="5"/>
      <c r="H118" s="5"/>
      <c r="I118" s="5">
        <v>78</v>
      </c>
    </row>
    <row r="119" ht="40" customHeight="1" spans="1:9">
      <c r="A119" s="5" t="s">
        <v>635</v>
      </c>
      <c r="B119" s="5" t="s">
        <v>636</v>
      </c>
      <c r="C119" s="5" t="s">
        <v>637</v>
      </c>
      <c r="D119" s="5" t="s">
        <v>607</v>
      </c>
      <c r="E119" s="5" t="s">
        <v>638</v>
      </c>
      <c r="F119" s="5" t="s">
        <v>639</v>
      </c>
      <c r="G119" s="5"/>
      <c r="H119" s="5"/>
      <c r="I119" s="5">
        <v>87</v>
      </c>
    </row>
    <row r="120" ht="40" customHeight="1" spans="1:9">
      <c r="A120" s="5" t="s">
        <v>640</v>
      </c>
      <c r="B120" s="5" t="s">
        <v>641</v>
      </c>
      <c r="C120" s="5" t="s">
        <v>642</v>
      </c>
      <c r="D120" s="5" t="s">
        <v>440</v>
      </c>
      <c r="E120" s="5" t="s">
        <v>643</v>
      </c>
      <c r="F120" s="5" t="s">
        <v>644</v>
      </c>
      <c r="G120" s="5"/>
      <c r="H120" s="5"/>
      <c r="I120" s="5">
        <v>233</v>
      </c>
    </row>
    <row r="121" ht="40" customHeight="1" spans="1:9">
      <c r="A121" s="5" t="s">
        <v>645</v>
      </c>
      <c r="B121" s="5" t="s">
        <v>646</v>
      </c>
      <c r="C121" s="5" t="s">
        <v>647</v>
      </c>
      <c r="D121" s="5" t="s">
        <v>607</v>
      </c>
      <c r="E121" s="5" t="s">
        <v>648</v>
      </c>
      <c r="F121" s="5" t="s">
        <v>649</v>
      </c>
      <c r="G121" s="5"/>
      <c r="H121" s="5"/>
      <c r="I121" s="5">
        <v>49</v>
      </c>
    </row>
    <row r="122" ht="40" customHeight="1" spans="1:9">
      <c r="A122" s="5" t="s">
        <v>48</v>
      </c>
      <c r="B122" s="5" t="s">
        <v>650</v>
      </c>
      <c r="C122" s="5" t="s">
        <v>651</v>
      </c>
      <c r="D122" s="5" t="s">
        <v>607</v>
      </c>
      <c r="E122" s="5" t="s">
        <v>526</v>
      </c>
      <c r="F122" s="5" t="s">
        <v>652</v>
      </c>
      <c r="G122" s="5"/>
      <c r="H122" s="5"/>
      <c r="I122" s="5">
        <v>1200</v>
      </c>
    </row>
    <row r="123" ht="40" customHeight="1" spans="1:9">
      <c r="A123" s="5" t="s">
        <v>653</v>
      </c>
      <c r="B123" s="5" t="s">
        <v>654</v>
      </c>
      <c r="C123" s="5" t="s">
        <v>651</v>
      </c>
      <c r="D123" s="5" t="s">
        <v>607</v>
      </c>
      <c r="E123" s="5" t="s">
        <v>526</v>
      </c>
      <c r="F123" s="5" t="s">
        <v>652</v>
      </c>
      <c r="G123" s="5"/>
      <c r="H123" s="5"/>
      <c r="I123" s="5">
        <v>880</v>
      </c>
    </row>
    <row r="124" ht="40" customHeight="1" spans="1:9">
      <c r="A124" s="5" t="s">
        <v>655</v>
      </c>
      <c r="B124" s="5" t="s">
        <v>656</v>
      </c>
      <c r="C124" s="5" t="s">
        <v>657</v>
      </c>
      <c r="D124" s="5" t="s">
        <v>440</v>
      </c>
      <c r="E124" s="5" t="s">
        <v>658</v>
      </c>
      <c r="F124" s="5" t="s">
        <v>659</v>
      </c>
      <c r="G124" s="5"/>
      <c r="H124" s="5"/>
      <c r="I124" s="5">
        <v>101</v>
      </c>
    </row>
    <row r="125" ht="40" customHeight="1" spans="1:9">
      <c r="A125" s="5" t="s">
        <v>279</v>
      </c>
      <c r="B125" s="5" t="s">
        <v>660</v>
      </c>
      <c r="C125" s="5" t="s">
        <v>661</v>
      </c>
      <c r="D125" s="5" t="s">
        <v>440</v>
      </c>
      <c r="E125" s="5" t="s">
        <v>662</v>
      </c>
      <c r="F125" s="5" t="s">
        <v>663</v>
      </c>
      <c r="G125" s="5"/>
      <c r="H125" s="5"/>
      <c r="I125" s="5">
        <v>42</v>
      </c>
    </row>
    <row r="126" ht="40" customHeight="1" spans="1:9">
      <c r="A126" s="5" t="s">
        <v>664</v>
      </c>
      <c r="B126" s="5" t="s">
        <v>665</v>
      </c>
      <c r="C126" s="5" t="s">
        <v>666</v>
      </c>
      <c r="D126" s="5" t="s">
        <v>440</v>
      </c>
      <c r="E126" s="5" t="s">
        <v>667</v>
      </c>
      <c r="F126" s="5" t="s">
        <v>668</v>
      </c>
      <c r="G126" s="5"/>
      <c r="H126" s="5"/>
      <c r="I126" s="5">
        <v>31</v>
      </c>
    </row>
    <row r="127" ht="40" customHeight="1" spans="1:9">
      <c r="A127" s="5" t="s">
        <v>669</v>
      </c>
      <c r="B127" s="5" t="s">
        <v>670</v>
      </c>
      <c r="C127" s="30" t="s">
        <v>671</v>
      </c>
      <c r="D127" s="5" t="s">
        <v>440</v>
      </c>
      <c r="E127" s="5" t="s">
        <v>672</v>
      </c>
      <c r="F127" s="5" t="s">
        <v>673</v>
      </c>
      <c r="G127" s="5"/>
      <c r="H127" s="5"/>
      <c r="I127" s="5">
        <v>56</v>
      </c>
    </row>
    <row r="128" ht="40" customHeight="1" spans="1:9">
      <c r="A128" s="5" t="s">
        <v>674</v>
      </c>
      <c r="B128" s="5" t="s">
        <v>675</v>
      </c>
      <c r="C128" s="5" t="s">
        <v>676</v>
      </c>
      <c r="D128" s="5" t="s">
        <v>440</v>
      </c>
      <c r="E128" s="5" t="s">
        <v>677</v>
      </c>
      <c r="F128" s="5" t="s">
        <v>678</v>
      </c>
      <c r="G128" s="5"/>
      <c r="H128" s="5"/>
      <c r="I128" s="5">
        <v>48</v>
      </c>
    </row>
    <row r="129" ht="40" customHeight="1" spans="1:9">
      <c r="A129" s="5" t="s">
        <v>679</v>
      </c>
      <c r="B129" s="5" t="s">
        <v>680</v>
      </c>
      <c r="C129" s="5" t="s">
        <v>681</v>
      </c>
      <c r="D129" s="5" t="s">
        <v>440</v>
      </c>
      <c r="E129" s="5" t="s">
        <v>682</v>
      </c>
      <c r="F129" s="5" t="s">
        <v>683</v>
      </c>
      <c r="G129" s="5"/>
      <c r="H129" s="5"/>
      <c r="I129" s="5">
        <v>23</v>
      </c>
    </row>
    <row r="130" ht="40" customHeight="1" spans="1:9">
      <c r="A130" s="5" t="s">
        <v>684</v>
      </c>
      <c r="B130" s="5" t="s">
        <v>685</v>
      </c>
      <c r="C130" s="5" t="s">
        <v>686</v>
      </c>
      <c r="D130" s="5" t="s">
        <v>429</v>
      </c>
      <c r="E130" s="5" t="s">
        <v>526</v>
      </c>
      <c r="F130" s="5" t="s">
        <v>687</v>
      </c>
      <c r="G130" s="5"/>
      <c r="H130" s="5"/>
      <c r="I130" s="5">
        <v>4</v>
      </c>
    </row>
    <row r="131" ht="40" customHeight="1" spans="1:9">
      <c r="A131" s="5" t="s">
        <v>688</v>
      </c>
      <c r="B131" s="5" t="s">
        <v>689</v>
      </c>
      <c r="C131" s="5" t="s">
        <v>690</v>
      </c>
      <c r="D131" s="5" t="s">
        <v>440</v>
      </c>
      <c r="E131" s="5" t="s">
        <v>691</v>
      </c>
      <c r="F131" s="5" t="s">
        <v>692</v>
      </c>
      <c r="G131" s="5"/>
      <c r="H131" s="5"/>
      <c r="I131" s="5">
        <v>21</v>
      </c>
    </row>
    <row r="132" ht="40" customHeight="1" spans="1:9">
      <c r="A132" s="5" t="s">
        <v>693</v>
      </c>
      <c r="B132" s="5" t="s">
        <v>694</v>
      </c>
      <c r="C132" s="5" t="s">
        <v>695</v>
      </c>
      <c r="D132" s="5" t="s">
        <v>440</v>
      </c>
      <c r="E132" s="5" t="s">
        <v>696</v>
      </c>
      <c r="F132" s="5" t="s">
        <v>697</v>
      </c>
      <c r="G132" s="5"/>
      <c r="H132" s="5"/>
      <c r="I132" s="5">
        <v>186</v>
      </c>
    </row>
    <row r="133" ht="40" customHeight="1" spans="1:9">
      <c r="A133" s="5" t="s">
        <v>698</v>
      </c>
      <c r="B133" s="5" t="s">
        <v>699</v>
      </c>
      <c r="C133" s="5" t="s">
        <v>700</v>
      </c>
      <c r="D133" s="5" t="s">
        <v>440</v>
      </c>
      <c r="E133" s="5" t="s">
        <v>701</v>
      </c>
      <c r="F133" s="5" t="s">
        <v>702</v>
      </c>
      <c r="G133" s="5"/>
      <c r="H133" s="5"/>
      <c r="I133" s="5">
        <v>146</v>
      </c>
    </row>
    <row r="134" ht="40" customHeight="1" spans="1:9">
      <c r="A134" s="5" t="s">
        <v>703</v>
      </c>
      <c r="B134" s="5" t="s">
        <v>704</v>
      </c>
      <c r="C134" s="30" t="s">
        <v>705</v>
      </c>
      <c r="D134" s="5" t="s">
        <v>440</v>
      </c>
      <c r="E134" s="5" t="s">
        <v>706</v>
      </c>
      <c r="F134" s="5" t="s">
        <v>707</v>
      </c>
      <c r="G134" s="5"/>
      <c r="H134" s="5"/>
      <c r="I134" s="5">
        <v>18</v>
      </c>
    </row>
    <row r="135" ht="40" customHeight="1" spans="1:9">
      <c r="A135" s="5" t="s">
        <v>708</v>
      </c>
      <c r="B135" s="5" t="s">
        <v>709</v>
      </c>
      <c r="C135" s="5" t="s">
        <v>710</v>
      </c>
      <c r="D135" s="5" t="s">
        <v>607</v>
      </c>
      <c r="E135" s="5" t="s">
        <v>711</v>
      </c>
      <c r="F135" s="5" t="s">
        <v>712</v>
      </c>
      <c r="G135" s="5"/>
      <c r="H135" s="5"/>
      <c r="I135" s="5">
        <v>120</v>
      </c>
    </row>
    <row r="136" ht="40" customHeight="1" spans="1:9">
      <c r="A136" s="5" t="s">
        <v>713</v>
      </c>
      <c r="B136" s="5" t="s">
        <v>714</v>
      </c>
      <c r="C136" s="30" t="s">
        <v>715</v>
      </c>
      <c r="D136" s="5" t="s">
        <v>440</v>
      </c>
      <c r="E136" s="5" t="s">
        <v>716</v>
      </c>
      <c r="F136" s="5" t="s">
        <v>717</v>
      </c>
      <c r="G136" s="5"/>
      <c r="H136" s="5"/>
      <c r="I136" s="5">
        <v>17</v>
      </c>
    </row>
    <row r="137" ht="26" customHeight="1" spans="1:3">
      <c r="A137" s="29" t="s">
        <v>718</v>
      </c>
      <c r="B137" s="29"/>
      <c r="C137" s="29"/>
    </row>
  </sheetData>
  <autoFilter ref="A1:J136">
    <extLst/>
  </autoFilter>
  <mergeCells count="2">
    <mergeCell ref="A1:J1"/>
    <mergeCell ref="A137:C137"/>
  </mergeCells>
  <hyperlinks>
    <hyperlink ref="F78" r:id="rId1" display="王平&#10;段伟" tooltip="https://www.qixin.com/name-detail/5c7f2d5cccb52aca2135ccc9362c962d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7"/>
  <sheetViews>
    <sheetView workbookViewId="0">
      <pane ySplit="2" topLeftCell="A3" activePane="bottomLeft" state="frozen"/>
      <selection/>
      <selection pane="bottomLeft" activeCell="E3" sqref="E3:E5"/>
    </sheetView>
  </sheetViews>
  <sheetFormatPr defaultColWidth="9" defaultRowHeight="13.5"/>
  <cols>
    <col min="1" max="1" width="6.875" customWidth="1"/>
    <col min="2" max="2" width="32.625" customWidth="1"/>
    <col min="3" max="3" width="28.375" customWidth="1"/>
    <col min="4" max="4" width="31.75" customWidth="1"/>
    <col min="5" max="5" width="32.625" customWidth="1"/>
    <col min="6" max="6" width="7.5" customWidth="1"/>
    <col min="7" max="7" width="17.25" customWidth="1"/>
  </cols>
  <sheetData>
    <row r="1" ht="25.5" spans="1:11">
      <c r="A1" s="2" t="s">
        <v>719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720</v>
      </c>
      <c r="G2" s="3" t="s">
        <v>721</v>
      </c>
      <c r="H2" s="4"/>
      <c r="I2" s="4"/>
      <c r="J2" s="4"/>
      <c r="K2" s="4"/>
    </row>
    <row r="3" s="1" customFormat="1" ht="48" customHeight="1" spans="1:7">
      <c r="A3" s="5" t="s">
        <v>722</v>
      </c>
      <c r="B3" s="5" t="s">
        <v>31</v>
      </c>
      <c r="C3" s="5" t="s">
        <v>32</v>
      </c>
      <c r="D3" s="6" t="s">
        <v>13</v>
      </c>
      <c r="E3" s="7" t="s">
        <v>33</v>
      </c>
      <c r="F3" s="5" t="s">
        <v>36</v>
      </c>
      <c r="G3" s="8" t="s">
        <v>216</v>
      </c>
    </row>
    <row r="4" ht="48" customHeight="1" spans="1:7">
      <c r="A4" s="5" t="s">
        <v>723</v>
      </c>
      <c r="B4" s="5" t="s">
        <v>724</v>
      </c>
      <c r="C4" s="5" t="s">
        <v>725</v>
      </c>
      <c r="D4" s="9"/>
      <c r="E4" s="10"/>
      <c r="F4" s="5" t="s">
        <v>723</v>
      </c>
      <c r="G4" s="5" t="s">
        <v>726</v>
      </c>
    </row>
    <row r="5" ht="48" customHeight="1" spans="1:7">
      <c r="A5" s="5" t="s">
        <v>727</v>
      </c>
      <c r="B5" s="5" t="s">
        <v>728</v>
      </c>
      <c r="C5" s="5" t="s">
        <v>729</v>
      </c>
      <c r="D5" s="11"/>
      <c r="E5" s="12"/>
      <c r="F5" s="5" t="s">
        <v>722</v>
      </c>
      <c r="G5" s="5" t="s">
        <v>726</v>
      </c>
    </row>
    <row r="6" ht="48" customHeight="1" spans="1:7">
      <c r="A6" s="5" t="s">
        <v>730</v>
      </c>
      <c r="B6" s="5" t="s">
        <v>54</v>
      </c>
      <c r="C6" s="5" t="s">
        <v>55</v>
      </c>
      <c r="D6" s="13" t="s">
        <v>56</v>
      </c>
      <c r="E6" s="7" t="s">
        <v>57</v>
      </c>
      <c r="F6" s="5" t="s">
        <v>60</v>
      </c>
      <c r="G6" s="8" t="s">
        <v>216</v>
      </c>
    </row>
    <row r="7" s="1" customFormat="1" ht="48" customHeight="1" spans="1:7">
      <c r="A7" s="5" t="s">
        <v>731</v>
      </c>
      <c r="B7" s="5" t="s">
        <v>732</v>
      </c>
      <c r="C7" s="5" t="s">
        <v>733</v>
      </c>
      <c r="D7" s="14"/>
      <c r="E7" s="10"/>
      <c r="F7" s="5" t="s">
        <v>722</v>
      </c>
      <c r="G7" s="5" t="s">
        <v>726</v>
      </c>
    </row>
    <row r="8" ht="48" customHeight="1" spans="1:7">
      <c r="A8" s="5" t="s">
        <v>363</v>
      </c>
      <c r="B8" s="5" t="s">
        <v>734</v>
      </c>
      <c r="C8" s="5" t="s">
        <v>735</v>
      </c>
      <c r="D8" s="14"/>
      <c r="E8" s="10"/>
      <c r="F8" s="5" t="s">
        <v>722</v>
      </c>
      <c r="G8" s="5" t="s">
        <v>726</v>
      </c>
    </row>
    <row r="9" ht="60" customHeight="1" spans="1:7">
      <c r="A9" s="5" t="s">
        <v>736</v>
      </c>
      <c r="B9" s="5" t="s">
        <v>737</v>
      </c>
      <c r="C9" s="5" t="s">
        <v>738</v>
      </c>
      <c r="D9" s="15"/>
      <c r="E9" s="12"/>
      <c r="F9" s="5" t="s">
        <v>97</v>
      </c>
      <c r="G9" s="5" t="s">
        <v>726</v>
      </c>
    </row>
    <row r="10" s="1" customFormat="1" ht="48" customHeight="1" spans="1:7">
      <c r="A10" s="5" t="s">
        <v>97</v>
      </c>
      <c r="B10" s="5" t="s">
        <v>61</v>
      </c>
      <c r="C10" s="5" t="s">
        <v>62</v>
      </c>
      <c r="D10" s="6" t="s">
        <v>13</v>
      </c>
      <c r="E10" s="7" t="s">
        <v>45</v>
      </c>
      <c r="F10" s="5" t="s">
        <v>65</v>
      </c>
      <c r="G10" s="8" t="s">
        <v>216</v>
      </c>
    </row>
    <row r="11" ht="48" customHeight="1" spans="1:7">
      <c r="A11" s="5" t="s">
        <v>391</v>
      </c>
      <c r="B11" s="5" t="s">
        <v>739</v>
      </c>
      <c r="C11" s="5" t="s">
        <v>740</v>
      </c>
      <c r="D11" s="9"/>
      <c r="E11" s="10"/>
      <c r="F11" s="5" t="s">
        <v>97</v>
      </c>
      <c r="G11" s="5" t="s">
        <v>726</v>
      </c>
    </row>
    <row r="12" ht="48" customHeight="1" spans="1:7">
      <c r="A12" s="5" t="s">
        <v>397</v>
      </c>
      <c r="B12" s="5" t="s">
        <v>741</v>
      </c>
      <c r="C12" s="5" t="s">
        <v>742</v>
      </c>
      <c r="D12" s="9"/>
      <c r="E12" s="10"/>
      <c r="F12" s="5" t="s">
        <v>727</v>
      </c>
      <c r="G12" s="5" t="s">
        <v>726</v>
      </c>
    </row>
    <row r="13" s="1" customFormat="1" ht="48" customHeight="1" spans="1:7">
      <c r="A13" s="5" t="s">
        <v>60</v>
      </c>
      <c r="B13" s="5" t="s">
        <v>743</v>
      </c>
      <c r="C13" s="5" t="s">
        <v>744</v>
      </c>
      <c r="D13" s="11"/>
      <c r="E13" s="12"/>
      <c r="F13" s="5" t="s">
        <v>727</v>
      </c>
      <c r="G13" s="5" t="s">
        <v>726</v>
      </c>
    </row>
    <row r="14" ht="48" customHeight="1" spans="1:7">
      <c r="A14" s="5" t="s">
        <v>120</v>
      </c>
      <c r="B14" s="5" t="s">
        <v>82</v>
      </c>
      <c r="C14" s="5" t="s">
        <v>83</v>
      </c>
      <c r="D14" s="6" t="s">
        <v>13</v>
      </c>
      <c r="E14" s="7" t="s">
        <v>74</v>
      </c>
      <c r="F14" s="5" t="s">
        <v>97</v>
      </c>
      <c r="G14" s="8" t="s">
        <v>216</v>
      </c>
    </row>
    <row r="15" ht="48" customHeight="1" spans="1:7">
      <c r="A15" s="5" t="s">
        <v>65</v>
      </c>
      <c r="B15" s="5" t="s">
        <v>745</v>
      </c>
      <c r="C15" s="5" t="s">
        <v>746</v>
      </c>
      <c r="D15" s="9"/>
      <c r="E15" s="10"/>
      <c r="F15" s="5" t="s">
        <v>723</v>
      </c>
      <c r="G15" s="5" t="s">
        <v>726</v>
      </c>
    </row>
    <row r="16" ht="48" customHeight="1" spans="1:7">
      <c r="A16" s="5" t="s">
        <v>747</v>
      </c>
      <c r="B16" s="5" t="s">
        <v>748</v>
      </c>
      <c r="C16" s="5" t="s">
        <v>749</v>
      </c>
      <c r="D16" s="9"/>
      <c r="E16" s="10"/>
      <c r="F16" s="5" t="s">
        <v>736</v>
      </c>
      <c r="G16" s="5" t="s">
        <v>726</v>
      </c>
    </row>
    <row r="17" s="1" customFormat="1" ht="48" customHeight="1" spans="1:7">
      <c r="A17" s="5" t="s">
        <v>114</v>
      </c>
      <c r="B17" s="5" t="s">
        <v>750</v>
      </c>
      <c r="C17" s="5" t="s">
        <v>751</v>
      </c>
      <c r="D17" s="9"/>
      <c r="E17" s="10"/>
      <c r="F17" s="5" t="s">
        <v>723</v>
      </c>
      <c r="G17" s="5" t="s">
        <v>726</v>
      </c>
    </row>
    <row r="18" ht="48" customHeight="1" spans="1:7">
      <c r="A18" s="5" t="s">
        <v>752</v>
      </c>
      <c r="B18" s="5" t="s">
        <v>753</v>
      </c>
      <c r="C18" s="5" t="s">
        <v>754</v>
      </c>
      <c r="D18" s="9"/>
      <c r="E18" s="10"/>
      <c r="F18" s="5" t="s">
        <v>723</v>
      </c>
      <c r="G18" s="5" t="s">
        <v>726</v>
      </c>
    </row>
    <row r="19" s="1" customFormat="1" ht="48" customHeight="1" spans="1:7">
      <c r="A19" s="5" t="s">
        <v>130</v>
      </c>
      <c r="B19" s="5" t="s">
        <v>755</v>
      </c>
      <c r="C19" s="5" t="s">
        <v>756</v>
      </c>
      <c r="D19" s="9"/>
      <c r="E19" s="10"/>
      <c r="F19" s="5" t="s">
        <v>723</v>
      </c>
      <c r="G19" s="5" t="s">
        <v>726</v>
      </c>
    </row>
    <row r="20" ht="48" customHeight="1" spans="1:7">
      <c r="A20" s="5" t="s">
        <v>71</v>
      </c>
      <c r="B20" s="5" t="s">
        <v>757</v>
      </c>
      <c r="C20" s="5" t="s">
        <v>758</v>
      </c>
      <c r="D20" s="9"/>
      <c r="E20" s="10"/>
      <c r="F20" s="5" t="s">
        <v>723</v>
      </c>
      <c r="G20" s="5" t="s">
        <v>726</v>
      </c>
    </row>
    <row r="21" s="1" customFormat="1" ht="48" customHeight="1" spans="1:7">
      <c r="A21" s="5" t="s">
        <v>759</v>
      </c>
      <c r="B21" s="5" t="s">
        <v>760</v>
      </c>
      <c r="C21" s="5" t="s">
        <v>761</v>
      </c>
      <c r="D21" s="9"/>
      <c r="E21" s="10"/>
      <c r="F21" s="5" t="s">
        <v>727</v>
      </c>
      <c r="G21" s="5" t="s">
        <v>726</v>
      </c>
    </row>
    <row r="22" ht="48" customHeight="1" spans="1:7">
      <c r="A22" s="5" t="s">
        <v>183</v>
      </c>
      <c r="B22" s="5" t="s">
        <v>762</v>
      </c>
      <c r="C22" s="5" t="s">
        <v>763</v>
      </c>
      <c r="D22" s="9"/>
      <c r="E22" s="10"/>
      <c r="F22" s="5" t="s">
        <v>731</v>
      </c>
      <c r="G22" s="5" t="s">
        <v>726</v>
      </c>
    </row>
    <row r="23" ht="48" customHeight="1" spans="1:7">
      <c r="A23" s="5" t="s">
        <v>261</v>
      </c>
      <c r="B23" s="5" t="s">
        <v>764</v>
      </c>
      <c r="C23" s="5" t="s">
        <v>765</v>
      </c>
      <c r="D23" s="9"/>
      <c r="E23" s="10"/>
      <c r="F23" s="5" t="s">
        <v>727</v>
      </c>
      <c r="G23" s="5" t="s">
        <v>726</v>
      </c>
    </row>
    <row r="24" ht="48" customHeight="1" spans="1:7">
      <c r="A24" s="5" t="s">
        <v>176</v>
      </c>
      <c r="B24" s="5" t="s">
        <v>766</v>
      </c>
      <c r="C24" s="5" t="s">
        <v>767</v>
      </c>
      <c r="D24" s="9"/>
      <c r="E24" s="10"/>
      <c r="F24" s="5" t="s">
        <v>60</v>
      </c>
      <c r="G24" s="5" t="s">
        <v>726</v>
      </c>
    </row>
    <row r="25" ht="48" customHeight="1" spans="1:7">
      <c r="A25" s="5" t="s">
        <v>249</v>
      </c>
      <c r="B25" s="5" t="s">
        <v>768</v>
      </c>
      <c r="C25" s="5" t="s">
        <v>769</v>
      </c>
      <c r="D25" s="9"/>
      <c r="E25" s="10"/>
      <c r="F25" s="5" t="s">
        <v>723</v>
      </c>
      <c r="G25" s="5" t="s">
        <v>726</v>
      </c>
    </row>
    <row r="26" ht="48" customHeight="1" spans="1:7">
      <c r="A26" s="5" t="s">
        <v>141</v>
      </c>
      <c r="B26" s="5" t="s">
        <v>770</v>
      </c>
      <c r="C26" s="5" t="s">
        <v>771</v>
      </c>
      <c r="D26" s="9"/>
      <c r="E26" s="10"/>
      <c r="F26" s="5" t="s">
        <v>736</v>
      </c>
      <c r="G26" s="5" t="s">
        <v>726</v>
      </c>
    </row>
    <row r="27" ht="48" customHeight="1" spans="1:7">
      <c r="A27" s="5" t="s">
        <v>36</v>
      </c>
      <c r="B27" s="5" t="s">
        <v>772</v>
      </c>
      <c r="C27" s="5" t="s">
        <v>773</v>
      </c>
      <c r="D27" s="9"/>
      <c r="E27" s="10"/>
      <c r="F27" s="5" t="s">
        <v>722</v>
      </c>
      <c r="G27" s="5" t="s">
        <v>726</v>
      </c>
    </row>
    <row r="28" ht="48" customHeight="1" spans="1:7">
      <c r="A28" s="5" t="s">
        <v>91</v>
      </c>
      <c r="B28" s="5" t="s">
        <v>774</v>
      </c>
      <c r="C28" s="5" t="s">
        <v>775</v>
      </c>
      <c r="D28" s="9"/>
      <c r="E28" s="10"/>
      <c r="F28" s="5" t="s">
        <v>722</v>
      </c>
      <c r="G28" s="5" t="s">
        <v>726</v>
      </c>
    </row>
    <row r="29" ht="48" customHeight="1" spans="1:7">
      <c r="A29" s="5" t="s">
        <v>108</v>
      </c>
      <c r="B29" s="5" t="s">
        <v>776</v>
      </c>
      <c r="C29" s="5" t="s">
        <v>777</v>
      </c>
      <c r="D29" s="9"/>
      <c r="E29" s="10"/>
      <c r="F29" s="5" t="s">
        <v>722</v>
      </c>
      <c r="G29" s="5" t="s">
        <v>726</v>
      </c>
    </row>
    <row r="30" ht="48" customHeight="1" spans="1:7">
      <c r="A30" s="5" t="s">
        <v>146</v>
      </c>
      <c r="B30" s="5" t="s">
        <v>778</v>
      </c>
      <c r="C30" s="5" t="s">
        <v>779</v>
      </c>
      <c r="D30" s="9"/>
      <c r="E30" s="10"/>
      <c r="F30" s="5" t="s">
        <v>722</v>
      </c>
      <c r="G30" s="5" t="s">
        <v>726</v>
      </c>
    </row>
    <row r="31" ht="48" customHeight="1" spans="1:7">
      <c r="A31" s="5" t="s">
        <v>167</v>
      </c>
      <c r="B31" s="5" t="s">
        <v>780</v>
      </c>
      <c r="C31" s="5" t="s">
        <v>781</v>
      </c>
      <c r="D31" s="9"/>
      <c r="E31" s="10"/>
      <c r="F31" s="5" t="s">
        <v>722</v>
      </c>
      <c r="G31" s="5" t="s">
        <v>726</v>
      </c>
    </row>
    <row r="32" ht="48" customHeight="1" spans="1:7">
      <c r="A32" s="5" t="s">
        <v>24</v>
      </c>
      <c r="B32" s="5" t="s">
        <v>782</v>
      </c>
      <c r="C32" s="5" t="s">
        <v>783</v>
      </c>
      <c r="D32" s="9"/>
      <c r="E32" s="10"/>
      <c r="F32" s="5" t="s">
        <v>727</v>
      </c>
      <c r="G32" s="5" t="s">
        <v>726</v>
      </c>
    </row>
    <row r="33" ht="48" customHeight="1" spans="1:7">
      <c r="A33" s="5" t="s">
        <v>177</v>
      </c>
      <c r="B33" s="5" t="s">
        <v>784</v>
      </c>
      <c r="C33" s="5" t="s">
        <v>785</v>
      </c>
      <c r="D33" s="9"/>
      <c r="E33" s="10"/>
      <c r="F33" s="5" t="s">
        <v>722</v>
      </c>
      <c r="G33" s="5" t="s">
        <v>726</v>
      </c>
    </row>
    <row r="34" ht="28" customHeight="1" spans="1:7">
      <c r="A34" s="5" t="s">
        <v>184</v>
      </c>
      <c r="B34" s="5" t="s">
        <v>786</v>
      </c>
      <c r="C34" s="5" t="s">
        <v>787</v>
      </c>
      <c r="D34" s="11"/>
      <c r="E34" s="12"/>
      <c r="F34" s="5" t="s">
        <v>722</v>
      </c>
      <c r="G34" s="5" t="s">
        <v>726</v>
      </c>
    </row>
    <row r="35" ht="48" customHeight="1" spans="1:7">
      <c r="A35" s="5" t="s">
        <v>191</v>
      </c>
      <c r="B35" s="5" t="s">
        <v>152</v>
      </c>
      <c r="C35" s="5" t="s">
        <v>153</v>
      </c>
      <c r="D35" s="6" t="s">
        <v>13</v>
      </c>
      <c r="E35" s="7" t="s">
        <v>154</v>
      </c>
      <c r="F35" s="5" t="s">
        <v>731</v>
      </c>
      <c r="G35" s="8" t="s">
        <v>216</v>
      </c>
    </row>
    <row r="36" ht="54" customHeight="1" spans="1:7">
      <c r="A36" s="5" t="s">
        <v>198</v>
      </c>
      <c r="B36" s="5" t="s">
        <v>788</v>
      </c>
      <c r="C36" s="5" t="s">
        <v>789</v>
      </c>
      <c r="D36" s="9"/>
      <c r="E36" s="10"/>
      <c r="F36" s="5" t="s">
        <v>114</v>
      </c>
      <c r="G36" s="5" t="s">
        <v>726</v>
      </c>
    </row>
    <row r="37" ht="42" customHeight="1" spans="1:7">
      <c r="A37" s="5" t="s">
        <v>205</v>
      </c>
      <c r="B37" s="5" t="s">
        <v>790</v>
      </c>
      <c r="C37" s="5" t="s">
        <v>791</v>
      </c>
      <c r="D37" s="11"/>
      <c r="E37" s="12"/>
      <c r="F37" s="5" t="s">
        <v>731</v>
      </c>
      <c r="G37" s="5" t="s">
        <v>726</v>
      </c>
    </row>
    <row r="38" ht="42" customHeight="1" spans="1:7">
      <c r="A38" s="5" t="s">
        <v>166</v>
      </c>
      <c r="B38" s="5" t="s">
        <v>211</v>
      </c>
      <c r="C38" s="5" t="s">
        <v>212</v>
      </c>
      <c r="D38" s="6" t="s">
        <v>13</v>
      </c>
      <c r="E38" s="7" t="s">
        <v>213</v>
      </c>
      <c r="F38" s="8" t="s">
        <v>363</v>
      </c>
      <c r="G38" s="8" t="s">
        <v>216</v>
      </c>
    </row>
    <row r="39" ht="42" customHeight="1" spans="1:7">
      <c r="A39" s="5" t="s">
        <v>217</v>
      </c>
      <c r="B39" s="5" t="s">
        <v>792</v>
      </c>
      <c r="C39" s="5" t="s">
        <v>793</v>
      </c>
      <c r="D39" s="9"/>
      <c r="E39" s="10"/>
      <c r="F39" s="5" t="s">
        <v>723</v>
      </c>
      <c r="G39" s="5" t="s">
        <v>726</v>
      </c>
    </row>
    <row r="40" ht="42" customHeight="1" spans="1:7">
      <c r="A40" s="5" t="s">
        <v>223</v>
      </c>
      <c r="B40" s="5" t="s">
        <v>794</v>
      </c>
      <c r="C40" s="5" t="s">
        <v>795</v>
      </c>
      <c r="D40" s="9"/>
      <c r="E40" s="10"/>
      <c r="F40" s="5" t="s">
        <v>723</v>
      </c>
      <c r="G40" s="5" t="s">
        <v>726</v>
      </c>
    </row>
    <row r="41" ht="42" customHeight="1" spans="1:7">
      <c r="A41" s="5" t="s">
        <v>227</v>
      </c>
      <c r="B41" s="5" t="s">
        <v>796</v>
      </c>
      <c r="C41" s="5" t="s">
        <v>797</v>
      </c>
      <c r="D41" s="11"/>
      <c r="E41" s="12"/>
      <c r="F41" s="5" t="s">
        <v>722</v>
      </c>
      <c r="G41" s="5" t="s">
        <v>726</v>
      </c>
    </row>
    <row r="42" ht="42" customHeight="1" spans="1:7">
      <c r="A42" s="5" t="s">
        <v>234</v>
      </c>
      <c r="B42" s="5" t="s">
        <v>250</v>
      </c>
      <c r="C42" s="5" t="s">
        <v>251</v>
      </c>
      <c r="D42" s="6" t="s">
        <v>13</v>
      </c>
      <c r="E42" s="7" t="s">
        <v>252</v>
      </c>
      <c r="F42" s="5" t="s">
        <v>363</v>
      </c>
      <c r="G42" s="8" t="s">
        <v>216</v>
      </c>
    </row>
    <row r="43" ht="42" customHeight="1" spans="1:7">
      <c r="A43" s="5" t="s">
        <v>239</v>
      </c>
      <c r="B43" s="5" t="s">
        <v>798</v>
      </c>
      <c r="C43" s="5" t="s">
        <v>799</v>
      </c>
      <c r="D43" s="9"/>
      <c r="E43" s="10"/>
      <c r="F43" s="5" t="s">
        <v>722</v>
      </c>
      <c r="G43" s="5" t="s">
        <v>726</v>
      </c>
    </row>
    <row r="44" ht="35" customHeight="1" spans="1:7">
      <c r="A44" s="5" t="s">
        <v>244</v>
      </c>
      <c r="B44" s="5" t="s">
        <v>800</v>
      </c>
      <c r="C44" s="5" t="s">
        <v>801</v>
      </c>
      <c r="D44" s="9"/>
      <c r="E44" s="10"/>
      <c r="F44" s="5" t="s">
        <v>97</v>
      </c>
      <c r="G44" s="5" t="s">
        <v>726</v>
      </c>
    </row>
    <row r="45" ht="45" customHeight="1" spans="1:7">
      <c r="A45" s="5" t="s">
        <v>18</v>
      </c>
      <c r="B45" s="5" t="s">
        <v>802</v>
      </c>
      <c r="C45" s="5" t="s">
        <v>803</v>
      </c>
      <c r="D45" s="11"/>
      <c r="E45" s="12"/>
      <c r="F45" s="5" t="s">
        <v>114</v>
      </c>
      <c r="G45" s="5" t="s">
        <v>726</v>
      </c>
    </row>
    <row r="46" ht="45" customHeight="1" spans="1:7">
      <c r="A46" s="5" t="s">
        <v>255</v>
      </c>
      <c r="B46" s="5" t="s">
        <v>281</v>
      </c>
      <c r="C46" s="5" t="s">
        <v>282</v>
      </c>
      <c r="D46" s="6" t="s">
        <v>13</v>
      </c>
      <c r="E46" s="7" t="s">
        <v>258</v>
      </c>
      <c r="F46" s="5" t="s">
        <v>249</v>
      </c>
      <c r="G46" s="8" t="s">
        <v>216</v>
      </c>
    </row>
    <row r="47" ht="45" customHeight="1" spans="1:7">
      <c r="A47" s="5" t="s">
        <v>53</v>
      </c>
      <c r="B47" s="5" t="s">
        <v>804</v>
      </c>
      <c r="C47" s="5" t="s">
        <v>805</v>
      </c>
      <c r="D47" s="9"/>
      <c r="E47" s="10"/>
      <c r="F47" s="5" t="s">
        <v>97</v>
      </c>
      <c r="G47" s="5" t="s">
        <v>726</v>
      </c>
    </row>
    <row r="48" ht="45" customHeight="1" spans="1:7">
      <c r="A48" s="5" t="s">
        <v>267</v>
      </c>
      <c r="B48" s="5" t="s">
        <v>806</v>
      </c>
      <c r="C48" s="5" t="s">
        <v>807</v>
      </c>
      <c r="D48" s="11"/>
      <c r="E48" s="12"/>
      <c r="F48" s="5" t="s">
        <v>722</v>
      </c>
      <c r="G48" s="5" t="s">
        <v>726</v>
      </c>
    </row>
    <row r="49" ht="45" customHeight="1" spans="1:7">
      <c r="A49" s="5" t="s">
        <v>273</v>
      </c>
      <c r="B49" s="5" t="s">
        <v>286</v>
      </c>
      <c r="C49" s="5" t="s">
        <v>287</v>
      </c>
      <c r="D49" s="6" t="s">
        <v>13</v>
      </c>
      <c r="E49" s="7" t="s">
        <v>288</v>
      </c>
      <c r="F49" s="5" t="s">
        <v>36</v>
      </c>
      <c r="G49" s="8" t="s">
        <v>216</v>
      </c>
    </row>
    <row r="50" ht="45" customHeight="1" spans="1:7">
      <c r="A50" s="5" t="s">
        <v>280</v>
      </c>
      <c r="B50" s="5" t="s">
        <v>808</v>
      </c>
      <c r="C50" s="5" t="s">
        <v>809</v>
      </c>
      <c r="D50" s="11"/>
      <c r="E50" s="12"/>
      <c r="F50" s="5" t="s">
        <v>723</v>
      </c>
      <c r="G50" s="5" t="s">
        <v>726</v>
      </c>
    </row>
    <row r="51" ht="45" customHeight="1" spans="1:7">
      <c r="A51" s="5" t="s">
        <v>285</v>
      </c>
      <c r="B51" s="5" t="s">
        <v>309</v>
      </c>
      <c r="C51" s="5" t="s">
        <v>310</v>
      </c>
      <c r="D51" s="6" t="s">
        <v>13</v>
      </c>
      <c r="E51" s="7" t="s">
        <v>311</v>
      </c>
      <c r="F51" s="5" t="s">
        <v>730</v>
      </c>
      <c r="G51" s="8" t="s">
        <v>216</v>
      </c>
    </row>
    <row r="52" ht="45" customHeight="1" spans="1:7">
      <c r="A52" s="5" t="s">
        <v>102</v>
      </c>
      <c r="B52" s="5" t="s">
        <v>810</v>
      </c>
      <c r="C52" s="5" t="s">
        <v>811</v>
      </c>
      <c r="D52" s="9"/>
      <c r="E52" s="10"/>
      <c r="F52" s="5" t="s">
        <v>120</v>
      </c>
      <c r="G52" s="5" t="s">
        <v>726</v>
      </c>
    </row>
    <row r="53" ht="45" customHeight="1" spans="1:7">
      <c r="A53" s="5" t="s">
        <v>296</v>
      </c>
      <c r="B53" s="5" t="s">
        <v>812</v>
      </c>
      <c r="C53" s="5" t="s">
        <v>813</v>
      </c>
      <c r="D53" s="11"/>
      <c r="E53" s="12"/>
      <c r="F53" s="5" t="s">
        <v>363</v>
      </c>
      <c r="G53" s="5" t="s">
        <v>726</v>
      </c>
    </row>
    <row r="54" ht="45" customHeight="1" spans="1:7">
      <c r="A54" s="5"/>
      <c r="B54" s="5"/>
      <c r="C54" s="16"/>
      <c r="D54" s="16"/>
      <c r="E54" s="16"/>
      <c r="F54" s="16"/>
      <c r="G54" s="16"/>
    </row>
    <row r="55" ht="45" customHeight="1" spans="1:7">
      <c r="A55" s="5"/>
      <c r="B55" s="5"/>
      <c r="C55" s="16"/>
      <c r="D55" s="16"/>
      <c r="E55" s="16"/>
      <c r="F55" s="16"/>
      <c r="G55" s="16"/>
    </row>
    <row r="56" ht="45" customHeight="1" spans="1:7">
      <c r="A56" s="5"/>
      <c r="B56" s="5"/>
      <c r="C56" s="16"/>
      <c r="D56" s="16"/>
      <c r="E56" s="16"/>
      <c r="F56" s="16"/>
      <c r="G56" s="16"/>
    </row>
    <row r="57" ht="45" customHeight="1" spans="1:7">
      <c r="A57" s="5"/>
      <c r="B57" s="5"/>
      <c r="C57" s="16"/>
      <c r="D57" s="16"/>
      <c r="E57" s="16"/>
      <c r="F57" s="16"/>
      <c r="G57" s="16"/>
    </row>
    <row r="58" ht="45" customHeight="1" spans="1:7">
      <c r="A58" s="16"/>
      <c r="B58" s="5"/>
      <c r="C58" s="16"/>
      <c r="D58" s="16"/>
      <c r="E58" s="16"/>
      <c r="F58" s="16"/>
      <c r="G58" s="16"/>
    </row>
    <row r="59" ht="45" customHeight="1" spans="1:7">
      <c r="A59" s="16"/>
      <c r="B59" s="5"/>
      <c r="C59" s="16"/>
      <c r="D59" s="16"/>
      <c r="E59" s="16"/>
      <c r="F59" s="16"/>
      <c r="G59" s="16"/>
    </row>
    <row r="60" ht="45" customHeight="1" spans="1:7">
      <c r="A60" s="16"/>
      <c r="B60" s="5"/>
      <c r="C60" s="16"/>
      <c r="D60" s="16"/>
      <c r="E60" s="16"/>
      <c r="F60" s="16"/>
      <c r="G60" s="16"/>
    </row>
    <row r="61" ht="45" customHeight="1" spans="1:7">
      <c r="A61" s="16"/>
      <c r="B61" s="5"/>
      <c r="C61" s="16"/>
      <c r="D61" s="16"/>
      <c r="E61" s="16"/>
      <c r="F61" s="16"/>
      <c r="G61" s="16"/>
    </row>
    <row r="62" ht="45" customHeight="1" spans="1:7">
      <c r="A62" s="16"/>
      <c r="B62" s="5"/>
      <c r="C62" s="16"/>
      <c r="D62" s="16"/>
      <c r="E62" s="16"/>
      <c r="F62" s="16"/>
      <c r="G62" s="16"/>
    </row>
    <row r="63" ht="35" customHeight="1" spans="1:7">
      <c r="A63" s="16"/>
      <c r="B63" s="5"/>
      <c r="C63" s="16"/>
      <c r="D63" s="16"/>
      <c r="E63" s="16"/>
      <c r="F63" s="16"/>
      <c r="G63" s="16"/>
    </row>
    <row r="64" ht="35" customHeight="1" spans="1:7">
      <c r="A64" s="16"/>
      <c r="B64" s="5"/>
      <c r="C64" s="16"/>
      <c r="D64" s="16"/>
      <c r="E64" s="16"/>
      <c r="F64" s="16"/>
      <c r="G64" s="16"/>
    </row>
    <row r="65" ht="35" customHeight="1" spans="1:7">
      <c r="A65" s="16"/>
      <c r="B65" s="5"/>
      <c r="C65" s="16"/>
      <c r="D65" s="16"/>
      <c r="E65" s="16"/>
      <c r="F65" s="16"/>
      <c r="G65" s="16"/>
    </row>
    <row r="66" ht="35" customHeight="1" spans="1:7">
      <c r="A66" s="16"/>
      <c r="B66" s="16"/>
      <c r="C66" s="16"/>
      <c r="D66" s="16"/>
      <c r="E66" s="16"/>
      <c r="F66" s="16"/>
      <c r="G66" s="16"/>
    </row>
    <row r="67" ht="35" customHeight="1" spans="1:7">
      <c r="A67" s="16"/>
      <c r="B67" s="16"/>
      <c r="C67" s="16"/>
      <c r="D67" s="16"/>
      <c r="E67" s="16"/>
      <c r="F67" s="16"/>
      <c r="G67" s="16"/>
    </row>
    <row r="68" ht="35" customHeight="1" spans="1:7">
      <c r="A68" s="16"/>
      <c r="B68" s="16"/>
      <c r="C68" s="16"/>
      <c r="D68" s="16"/>
      <c r="E68" s="16"/>
      <c r="F68" s="16"/>
      <c r="G68" s="16"/>
    </row>
    <row r="69" ht="35" customHeight="1" spans="1:7">
      <c r="A69" s="16"/>
      <c r="B69" s="16"/>
      <c r="C69" s="16"/>
      <c r="D69" s="16"/>
      <c r="E69" s="16"/>
      <c r="F69" s="16"/>
      <c r="G69" s="16"/>
    </row>
    <row r="70" ht="35" customHeight="1" spans="1:7">
      <c r="A70" s="16"/>
      <c r="B70" s="16"/>
      <c r="C70" s="16"/>
      <c r="D70" s="16"/>
      <c r="E70" s="16"/>
      <c r="F70" s="16"/>
      <c r="G70" s="16"/>
    </row>
    <row r="71" ht="35" customHeight="1" spans="1:7">
      <c r="A71" s="16"/>
      <c r="B71" s="16"/>
      <c r="C71" s="16"/>
      <c r="D71" s="16"/>
      <c r="E71" s="16"/>
      <c r="F71" s="16"/>
      <c r="G71" s="16"/>
    </row>
    <row r="72" ht="35" customHeight="1" spans="1:7">
      <c r="A72" s="16"/>
      <c r="B72" s="16"/>
      <c r="C72" s="16"/>
      <c r="D72" s="16"/>
      <c r="E72" s="16"/>
      <c r="F72" s="16"/>
      <c r="G72" s="16"/>
    </row>
    <row r="73" ht="35" customHeight="1" spans="1:7">
      <c r="A73" s="16"/>
      <c r="B73" s="16"/>
      <c r="C73" s="16"/>
      <c r="D73" s="16"/>
      <c r="E73" s="16"/>
      <c r="F73" s="16"/>
      <c r="G73" s="16"/>
    </row>
    <row r="74" ht="35" customHeight="1" spans="1:7">
      <c r="A74" s="16"/>
      <c r="B74" s="16"/>
      <c r="C74" s="16"/>
      <c r="D74" s="16"/>
      <c r="E74" s="16"/>
      <c r="F74" s="16"/>
      <c r="G74" s="16"/>
    </row>
    <row r="75" ht="35" customHeight="1" spans="1:7">
      <c r="A75" s="16"/>
      <c r="B75" s="16"/>
      <c r="C75" s="16"/>
      <c r="D75" s="16"/>
      <c r="E75" s="16"/>
      <c r="F75" s="16"/>
      <c r="G75" s="16"/>
    </row>
    <row r="76" ht="35" customHeight="1" spans="1:7">
      <c r="A76" s="16"/>
      <c r="B76" s="16"/>
      <c r="C76" s="16"/>
      <c r="D76" s="16"/>
      <c r="E76" s="16"/>
      <c r="F76" s="16"/>
      <c r="G76" s="16"/>
    </row>
    <row r="77" ht="35" customHeight="1" spans="1:7">
      <c r="A77" s="16"/>
      <c r="B77" s="16"/>
      <c r="C77" s="16"/>
      <c r="D77" s="16"/>
      <c r="E77" s="16"/>
      <c r="F77" s="16"/>
      <c r="G77" s="16"/>
    </row>
    <row r="78" ht="35" customHeight="1" spans="1:7">
      <c r="A78" s="16"/>
      <c r="B78" s="16"/>
      <c r="C78" s="16"/>
      <c r="D78" s="16"/>
      <c r="E78" s="16"/>
      <c r="F78" s="16"/>
      <c r="G78" s="16"/>
    </row>
    <row r="79" ht="35" customHeight="1" spans="1:7">
      <c r="A79" s="16"/>
      <c r="B79" s="16"/>
      <c r="C79" s="16"/>
      <c r="D79" s="16"/>
      <c r="E79" s="16"/>
      <c r="F79" s="16"/>
      <c r="G79" s="16"/>
    </row>
    <row r="80" ht="35" customHeight="1" spans="1:7">
      <c r="A80" s="16"/>
      <c r="B80" s="16"/>
      <c r="C80" s="16"/>
      <c r="D80" s="16"/>
      <c r="E80" s="16"/>
      <c r="F80" s="16"/>
      <c r="G80" s="16"/>
    </row>
    <row r="81" ht="35" customHeight="1" spans="1:7">
      <c r="A81" s="16"/>
      <c r="B81" s="16"/>
      <c r="C81" s="16"/>
      <c r="D81" s="16"/>
      <c r="E81" s="16"/>
      <c r="F81" s="16"/>
      <c r="G81" s="16"/>
    </row>
    <row r="82" ht="35" customHeight="1" spans="1:7">
      <c r="A82" s="16"/>
      <c r="B82" s="16"/>
      <c r="C82" s="16"/>
      <c r="D82" s="16"/>
      <c r="E82" s="16"/>
      <c r="F82" s="16"/>
      <c r="G82" s="16"/>
    </row>
    <row r="83" ht="35" customHeight="1" spans="1:7">
      <c r="A83" s="16"/>
      <c r="B83" s="16"/>
      <c r="C83" s="16"/>
      <c r="D83" s="16"/>
      <c r="E83" s="16"/>
      <c r="F83" s="16"/>
      <c r="G83" s="16"/>
    </row>
    <row r="84" ht="35" customHeight="1" spans="1:7">
      <c r="A84" s="16"/>
      <c r="B84" s="16"/>
      <c r="C84" s="16"/>
      <c r="D84" s="16"/>
      <c r="E84" s="16"/>
      <c r="F84" s="16"/>
      <c r="G84" s="16"/>
    </row>
    <row r="85" ht="35" customHeight="1" spans="1:7">
      <c r="A85" s="16"/>
      <c r="B85" s="16"/>
      <c r="C85" s="16"/>
      <c r="D85" s="16"/>
      <c r="E85" s="16"/>
      <c r="F85" s="16"/>
      <c r="G85" s="16"/>
    </row>
    <row r="86" ht="35" customHeight="1" spans="1:7">
      <c r="A86" s="16"/>
      <c r="B86" s="16"/>
      <c r="C86" s="16"/>
      <c r="D86" s="16"/>
      <c r="E86" s="16"/>
      <c r="F86" s="16"/>
      <c r="G86" s="16"/>
    </row>
    <row r="87" ht="35" customHeight="1" spans="1:7">
      <c r="A87" s="16"/>
      <c r="B87" s="16"/>
      <c r="C87" s="16"/>
      <c r="D87" s="16"/>
      <c r="E87" s="16"/>
      <c r="F87" s="16"/>
      <c r="G87" s="16"/>
    </row>
    <row r="88" ht="35" customHeight="1" spans="1:7">
      <c r="A88" s="16"/>
      <c r="B88" s="16"/>
      <c r="C88" s="16"/>
      <c r="D88" s="16"/>
      <c r="E88" s="16"/>
      <c r="F88" s="16"/>
      <c r="G88" s="16"/>
    </row>
    <row r="89" ht="35" customHeight="1" spans="1:7">
      <c r="A89" s="16"/>
      <c r="B89" s="16"/>
      <c r="C89" s="16"/>
      <c r="D89" s="16"/>
      <c r="E89" s="16"/>
      <c r="F89" s="16"/>
      <c r="G89" s="16"/>
    </row>
    <row r="90" ht="35" customHeight="1" spans="1:7">
      <c r="A90" s="16"/>
      <c r="B90" s="16"/>
      <c r="C90" s="16"/>
      <c r="D90" s="16"/>
      <c r="E90" s="16"/>
      <c r="F90" s="16"/>
      <c r="G90" s="16"/>
    </row>
    <row r="91" ht="35" customHeight="1" spans="1:7">
      <c r="A91" s="16"/>
      <c r="B91" s="16"/>
      <c r="C91" s="16"/>
      <c r="D91" s="16"/>
      <c r="E91" s="16"/>
      <c r="F91" s="16"/>
      <c r="G91" s="16"/>
    </row>
    <row r="92" ht="35" customHeight="1" spans="1:7">
      <c r="A92" s="16"/>
      <c r="B92" s="16"/>
      <c r="C92" s="16"/>
      <c r="D92" s="16"/>
      <c r="E92" s="16"/>
      <c r="F92" s="16"/>
      <c r="G92" s="16"/>
    </row>
    <row r="93" ht="35" customHeight="1" spans="1:7">
      <c r="A93" s="16"/>
      <c r="B93" s="16"/>
      <c r="C93" s="16"/>
      <c r="D93" s="16"/>
      <c r="E93" s="16"/>
      <c r="F93" s="16"/>
      <c r="G93" s="16"/>
    </row>
    <row r="94" ht="35" customHeight="1" spans="1:7">
      <c r="A94" s="16"/>
      <c r="B94" s="16"/>
      <c r="C94" s="16"/>
      <c r="D94" s="16"/>
      <c r="E94" s="16"/>
      <c r="F94" s="16"/>
      <c r="G94" s="16"/>
    </row>
    <row r="95" ht="35" customHeight="1" spans="1:7">
      <c r="A95" s="16"/>
      <c r="B95" s="16"/>
      <c r="C95" s="16"/>
      <c r="D95" s="16"/>
      <c r="E95" s="16"/>
      <c r="F95" s="16"/>
      <c r="G95" s="16"/>
    </row>
    <row r="96" ht="35" customHeight="1" spans="1:7">
      <c r="A96" s="16"/>
      <c r="B96" s="16"/>
      <c r="C96" s="16"/>
      <c r="D96" s="16"/>
      <c r="E96" s="16"/>
      <c r="F96" s="16"/>
      <c r="G96" s="16"/>
    </row>
    <row r="97" ht="35" customHeight="1" spans="1:7">
      <c r="A97" s="16"/>
      <c r="B97" s="16"/>
      <c r="C97" s="16"/>
      <c r="D97" s="16"/>
      <c r="E97" s="16"/>
      <c r="F97" s="16"/>
      <c r="G97" s="16"/>
    </row>
    <row r="98" ht="35" customHeight="1" spans="1:7">
      <c r="A98" s="16"/>
      <c r="B98" s="16"/>
      <c r="C98" s="16"/>
      <c r="D98" s="16"/>
      <c r="E98" s="16"/>
      <c r="F98" s="16"/>
      <c r="G98" s="16"/>
    </row>
    <row r="99" ht="35" customHeight="1" spans="1:7">
      <c r="A99" s="16"/>
      <c r="B99" s="16"/>
      <c r="C99" s="16"/>
      <c r="D99" s="16"/>
      <c r="E99" s="16"/>
      <c r="F99" s="16"/>
      <c r="G99" s="16"/>
    </row>
    <row r="100" ht="35" customHeight="1" spans="1:7">
      <c r="A100" s="16"/>
      <c r="B100" s="16"/>
      <c r="C100" s="16"/>
      <c r="D100" s="16"/>
      <c r="E100" s="16"/>
      <c r="F100" s="16"/>
      <c r="G100" s="16"/>
    </row>
    <row r="101" ht="35" customHeight="1" spans="1:7">
      <c r="A101" s="16"/>
      <c r="B101" s="16"/>
      <c r="C101" s="16"/>
      <c r="D101" s="16"/>
      <c r="E101" s="16"/>
      <c r="F101" s="16"/>
      <c r="G101" s="16"/>
    </row>
    <row r="102" ht="35" customHeight="1" spans="1:7">
      <c r="A102" s="16"/>
      <c r="B102" s="16"/>
      <c r="C102" s="16"/>
      <c r="D102" s="16"/>
      <c r="E102" s="16"/>
      <c r="F102" s="16"/>
      <c r="G102" s="16"/>
    </row>
    <row r="103" ht="35" customHeight="1" spans="1:7">
      <c r="A103" s="16"/>
      <c r="B103" s="16"/>
      <c r="C103" s="16"/>
      <c r="D103" s="16"/>
      <c r="E103" s="16"/>
      <c r="F103" s="16"/>
      <c r="G103" s="16"/>
    </row>
    <row r="104" ht="35" customHeight="1" spans="1:7">
      <c r="A104" s="16"/>
      <c r="B104" s="16"/>
      <c r="C104" s="16"/>
      <c r="D104" s="16"/>
      <c r="E104" s="16"/>
      <c r="F104" s="16"/>
      <c r="G104" s="16"/>
    </row>
    <row r="105" customFormat="1" ht="35" customHeight="1"/>
    <row r="106" customFormat="1" ht="35" customHeight="1"/>
    <row r="107" customFormat="1" ht="35" customHeight="1"/>
  </sheetData>
  <mergeCells count="21">
    <mergeCell ref="A1:K1"/>
    <mergeCell ref="D3:D5"/>
    <mergeCell ref="D6:D9"/>
    <mergeCell ref="D10:D13"/>
    <mergeCell ref="D14:D34"/>
    <mergeCell ref="D35:D37"/>
    <mergeCell ref="D38:D41"/>
    <mergeCell ref="D42:D45"/>
    <mergeCell ref="D46:D48"/>
    <mergeCell ref="D49:D50"/>
    <mergeCell ref="D51:D53"/>
    <mergeCell ref="E3:E5"/>
    <mergeCell ref="E6:E9"/>
    <mergeCell ref="E10:E13"/>
    <mergeCell ref="E14:E34"/>
    <mergeCell ref="E35:E37"/>
    <mergeCell ref="E38:E41"/>
    <mergeCell ref="E42:E45"/>
    <mergeCell ref="E46:E48"/>
    <mergeCell ref="E49:E50"/>
    <mergeCell ref="E51:E5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WPS_1584953837</cp:lastModifiedBy>
  <dcterms:created xsi:type="dcterms:W3CDTF">2022-04-01T07:02:00Z</dcterms:created>
  <dcterms:modified xsi:type="dcterms:W3CDTF">2022-04-12T08:38:34Z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1E338A44160649A9A9323A75D1E6DBE0</vt:lpwstr>
  </property>
  <property fmtid="{D5CDD505-2E9C-101B-9397-08002B2CF9AE}" pid="3" name="KSOProductBuildVer">
    <vt:lpwstr>2052-11.1.0.11365</vt:lpwstr>
  </property>
</Properties>
</file>